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Tesoreria05\Documents\TransparenciaCIMPTRA\"/>
    </mc:Choice>
  </mc:AlternateContent>
  <xr:revisionPtr revIDLastSave="0" documentId="8_{903CF4DB-8D81-4AB0-A094-D65DEF3B6D6A}" xr6:coauthVersionLast="47" xr6:coauthVersionMax="47" xr10:uidLastSave="{00000000-0000-0000-0000-000000000000}"/>
  <bookViews>
    <workbookView xWindow="-120" yWindow="-120" windowWidth="21840" windowHeight="13140" xr2:uid="{F8DB8761-F200-4E66-A25D-A1F0FA1D46C2}"/>
  </bookViews>
  <sheets>
    <sheet name="EGRESOS" sheetId="1" r:id="rId1"/>
  </sheets>
  <definedNames>
    <definedName name="_xlnm.Print_Titles" localSheetId="0">EGRESOS!$1:$2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<sst xmlns="http://schemas.openxmlformats.org/spreadsheetml/2006/main" count="430" uniqueCount="425">
  <si>
    <t>COG/FF</t>
  </si>
  <si>
    <t>DESCRIPCIÓN</t>
  </si>
  <si>
    <t>ESTIMADO 2026</t>
  </si>
  <si>
    <t>SERVICIOS PERSONALES</t>
  </si>
  <si>
    <t>REMUNERACIONES AL PERSONAL DE CARÁCTER PERMANENTE</t>
  </si>
  <si>
    <t>Dietas</t>
  </si>
  <si>
    <t>Haberes</t>
  </si>
  <si>
    <t>Sueldos base al personal permanente</t>
  </si>
  <si>
    <t>Remuneraciones por adscripción laboral en el extranjero</t>
  </si>
  <si>
    <t>REMUNERACIONES AL PERSONAL DE CARÁCTER TRANSITORIO</t>
  </si>
  <si>
    <t>Honorarios asimilables a salarios</t>
  </si>
  <si>
    <t>Sueldos base al personal eventual</t>
  </si>
  <si>
    <t>Retribuciones por servicios de carácter social</t>
  </si>
  <si>
    <t>Retribución a los representantes de los trabajadores y de los patrones en la Junta de Conciliación y Arbitraje</t>
  </si>
  <si>
    <t>REMUNERACIONES ADICIONALES Y ESPECIALES</t>
  </si>
  <si>
    <t>Primas por años de servicios efectivos prestados</t>
  </si>
  <si>
    <t>Primas de vacaciones, dominical y gratificación de fin de año</t>
  </si>
  <si>
    <t>Horas extraordinarias</t>
  </si>
  <si>
    <t>Compensaciones</t>
  </si>
  <si>
    <t>Sobrehaberes</t>
  </si>
  <si>
    <t>Asignaciones de técnico, de mando, por comisión, de vuelo y de técnico especial</t>
  </si>
  <si>
    <t>Honorarios especiales</t>
  </si>
  <si>
    <t>Participaciones por vigilancia en el cumplimiento de la leyes y custodia de valores</t>
  </si>
  <si>
    <t>SEGURIDAD SOCIAL</t>
  </si>
  <si>
    <t>Aportaciones de seguridad social</t>
  </si>
  <si>
    <t>Aportaciones a fondos de vivienda</t>
  </si>
  <si>
    <t>Aportaciones al sistema para el retiro</t>
  </si>
  <si>
    <t>Aportaciones para seguros</t>
  </si>
  <si>
    <t>OTRAS PRESTACIONES SOCIALES Y ECONÓMICAS</t>
  </si>
  <si>
    <t>Cuotas para el fondo de ahorro y fondo de trabajo</t>
  </si>
  <si>
    <t>Indemnizaciones</t>
  </si>
  <si>
    <t>Prestaciones y haberes de retiro</t>
  </si>
  <si>
    <t>Prestaciones contractuales</t>
  </si>
  <si>
    <t>Apoyos a la capacitación de los servidores públicos</t>
  </si>
  <si>
    <t>Otras prestaciones sociales y económicas</t>
  </si>
  <si>
    <t>PREVISIONES</t>
  </si>
  <si>
    <t>Previsiones de carácter laboral, económica y de seguridad social</t>
  </si>
  <si>
    <t>PAGO DE ESTÍMULOS A SERVIDORES PÚBLICOS</t>
  </si>
  <si>
    <t>Estímulos</t>
  </si>
  <si>
    <t>Recompensas</t>
  </si>
  <si>
    <t>MATERIALES Y SUMINISTROS</t>
  </si>
  <si>
    <t>MATERIALES DE ADMINISTRACIÓN, EMISIÓN DE DOCUMENTOS Y ARTÍCULOS OFICIALES</t>
  </si>
  <si>
    <t>Materiales, útiles y equipos menores de oficina</t>
  </si>
  <si>
    <t>Materiales y útiles de impresión y reproducción</t>
  </si>
  <si>
    <t>Material estadístico y geográfico</t>
  </si>
  <si>
    <t>Materiales, útiles y equipos menores de tecnologías de la información y comunicaciones</t>
  </si>
  <si>
    <t>Material impreso e información digital</t>
  </si>
  <si>
    <t>Material de limpieza</t>
  </si>
  <si>
    <t>Materiales y útiles de enseñanza</t>
  </si>
  <si>
    <t>Materiales para el registro e identificación de bienes y personas</t>
  </si>
  <si>
    <t>ALIMENTOS Y UTENSILIOS</t>
  </si>
  <si>
    <t>Productos alimenticios para personas</t>
  </si>
  <si>
    <t>Productos alimenticios para animales</t>
  </si>
  <si>
    <t>Utensilios para el servicio de alimentación</t>
  </si>
  <si>
    <t>MATERIAS PRIMAS Y MATERIALES DE PRODUCCIÓN Y COMERCIALIZACIÓN</t>
  </si>
  <si>
    <t>Productos alimenticios, agropecuarios y forestales adquiridos como materia prima</t>
  </si>
  <si>
    <t>Insumos textiles adquiridos como materia prima</t>
  </si>
  <si>
    <t>Productos de papel, cartón e impresos adquiridos como materia prima</t>
  </si>
  <si>
    <t>Combustibles, lubricantes, aditivos, carbón y sus derivados adquiridos como materia prima</t>
  </si>
  <si>
    <t>Productos químicos, farmacéuticos y de laboratorio adquiridos como materia prima</t>
  </si>
  <si>
    <t>Productos metálicos y a base de minerales no metálicos adquiridos como materia prima</t>
  </si>
  <si>
    <t>Productos de cuero, piel, plástico y hule adquiridos como materia prima</t>
  </si>
  <si>
    <t>Mercancías adquiridas para su comercialización</t>
  </si>
  <si>
    <t>Otros productos adquiridos como materia prima</t>
  </si>
  <si>
    <t>MATERIALES Y ARTÍCULOS DE CONSTRUCCIÓN Y DE REPARACIÓN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</si>
  <si>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</si>
  <si>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</si>
  <si>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</si>
  <si>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</si>
  <si>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</si>
  <si>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</si>
  <si>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</si>
  <si>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</si>
  <si>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</si>
  <si>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QUÍMICOS, FARMACÉUTICOS Y DE LABORATORIO</t>
  </si>
  <si>
    <t>Productos químicos básicos</t>
  </si>
  <si>
    <t>Fertilizantes, pesticidas y otros agroquímicos</t>
  </si>
  <si>
    <t>Medicinas y productos farmacéuticos</t>
  </si>
  <si>
    <t>Materiales, accesorios y suministros médicos</t>
  </si>
  <si>
    <t>Materiales, accesorios y suministros de laboratorio</t>
  </si>
  <si>
    <t>Fibras sintéticas, hules plásticos y derivados</t>
  </si>
  <si>
    <t>Otros productos químicos</t>
  </si>
  <si>
    <t>COMBUSTIBLES, LUBRICANTES Y ADITIVOS</t>
  </si>
  <si>
    <t>Combustibles, lubricantes y aditivos</t>
  </si>
  <si>
    <t>Carbón y sus derivados</t>
  </si>
  <si>
    <t>VESTUARIO, BLANCOS, PRENDAS DE PROTECCIÓN Y ARTÍCULOS DEPORTIVOS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</si>
  <si>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</si>
  <si>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</si>
  <si>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</si>
  <si>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</si>
  <si>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</si>
  <si>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MATERIALES Y SUMINISTROS PARA SEGURIDAD</t>
  </si>
  <si>
    <t>Sustancias y materiales explosivos</t>
  </si>
  <si>
    <t>Materiales de seguridad pública</t>
  </si>
  <si>
    <t>Prendas de protección para seguridad pública y nacional</t>
  </si>
  <si>
    <t>HERRAMIENTAS, REFACCIONES Y ACCESORIOS MENORES</t>
  </si>
  <si>
    <t>Herramientas menores</t>
  </si>
  <si>
    <t>Refacciones y accesorios menores de edificios</t>
  </si>
  <si>
    <t>Refacciones y accesorios menores de mobiliario  y equipo de administración, educacional y recreativo</t>
  </si>
  <si>
    <t>Refacciones y accesorios menores de equipo de cómputo y tecnologías de la información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</si>
  <si>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</si>
  <si>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</si>
  <si>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</si>
  <si>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</si>
  <si>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</si>
  <si>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SERVICIOS GENERALES</t>
  </si>
  <si>
    <t>SERVICIOS BÁSICOS</t>
  </si>
  <si>
    <t>Energía eléctrica</t>
  </si>
  <si>
    <t xml:space="preserve">Gas </t>
  </si>
  <si>
    <t>Agua</t>
  </si>
  <si>
    <t>Telefonía tradicional</t>
  </si>
  <si>
    <t>Telefonía celular</t>
  </si>
  <si>
    <t>Servicios de telecomunicaciones y satélites</t>
  </si>
  <si>
    <t>Servicios de acceso de Internet, redes y procesamiento de información</t>
  </si>
  <si>
    <t>Servicios postales y telegráficos</t>
  </si>
  <si>
    <t>Servicios integrales y otros servicios</t>
  </si>
  <si>
    <t>SERVICIOS DE ARRENDAMIENTO</t>
  </si>
  <si>
    <t>Arrendamiento de terrenos</t>
  </si>
  <si>
    <t>Arrendamiento de edificios</t>
  </si>
  <si>
    <t>Arrendamiento de mobiliario y equipo de administración, educacional y recreativo</t>
  </si>
  <si>
    <t>Arrendamiento de equipo e instrumental médico y de laboratorio</t>
  </si>
  <si>
    <t>Arrendamiento de equipo de transporte</t>
  </si>
  <si>
    <t>Arrendamiento de maquinaria, otros equipos y herramientas</t>
  </si>
  <si>
    <t>Arrendamiento de activos intangibles</t>
  </si>
  <si>
    <t>Arrendamiento financiero</t>
  </si>
  <si>
    <t>Otros arrendamientos</t>
  </si>
  <si>
    <t>SERVICIOS PROFESIONALES, CIENTÍFICOS, TÉCNICOS Y OTROS SERVICIOS</t>
  </si>
  <si>
    <t>Servicios legales, de contabilidad, auditoría y relacionados</t>
  </si>
  <si>
    <t>Servicios de diseño, arquitectura, ingeniería y actividades relacionadas</t>
  </si>
  <si>
    <t>Servicios de consultoría administrativa, procesos, técnica y en tecnologías de la información</t>
  </si>
  <si>
    <t>Servicios de capacitación</t>
  </si>
  <si>
    <t>Servicios de investigación científica y desarrollo</t>
  </si>
  <si>
    <t>Servicios de apoyo administrativo, traducción, fotocopiado e impresión</t>
  </si>
  <si>
    <t>Servicios de protección y seguridad</t>
  </si>
  <si>
    <t>Servicios de vigilancia</t>
  </si>
  <si>
    <t>Servicios profesionales, científicos y técnicos integrales</t>
  </si>
  <si>
    <t>SERVICIOS FINANCIEROS, BANCARIOS Y COMERCIALES</t>
  </si>
  <si>
    <t>Servicios financieros y bancarios</t>
  </si>
  <si>
    <t>Servicios de cobranza, investigación crediticia y similar</t>
  </si>
  <si>
    <t>Servicios de recaudación, traslado y custodia de valores</t>
  </si>
  <si>
    <t>Seguros de responsabilidad patrimonial y fianzas</t>
  </si>
  <si>
    <t>Seguro de bienes patrimoniales</t>
  </si>
  <si>
    <t>Almacenaje, envase y embalaje</t>
  </si>
  <si>
    <t>Fletes y maniobras</t>
  </si>
  <si>
    <t>Comisiones por ventas</t>
  </si>
  <si>
    <t>Servicios financieros, bancarios y comerciales integrales</t>
  </si>
  <si>
    <t>SERVICIOS DE INSTALACIÓN, REPARACIÓN, MANTENIMIENTO Y CONSERVACIÓN</t>
  </si>
  <si>
    <t>Conservación y mantenimiento menor de inmuebles</t>
  </si>
  <si>
    <t>Instalación, reparación y mantenimiento de mobiliario y equipo de administración, educacional y recreativo</t>
  </si>
  <si>
    <t>Instalación, reparación y mantenimiento de equipo de cómputo y tecnología de la información</t>
  </si>
  <si>
    <t>Instalación, reparación y mantenimiento de equipo e instrumental médico y de laboratorio</t>
  </si>
  <si>
    <t>Reparación y mantenimiento de equipo de transporte</t>
  </si>
  <si>
    <t>Reparación y mantenimiento de equipo de defensa y seguridad</t>
  </si>
  <si>
    <t>Instalación, reparación y mantenimiento de maquinaria, otros equipos y herramienta</t>
  </si>
  <si>
    <t>Servicios de limpieza y manejo de desechos</t>
  </si>
  <si>
    <t>Servicios de jardinería y fumigación</t>
  </si>
  <si>
    <t>SERVICIOS DE COMUNICACIÓN SOCIAL Y PUBLICIDAD</t>
  </si>
  <si>
    <t>Difusión por radio, televisión y otros medios de mensajes sobre programas y actividades gubernamentales</t>
  </si>
  <si>
    <t>Difusión por radio,  televisión y otros medios de mensajes comerciales para promover la venta de bienes o servicios</t>
  </si>
  <si>
    <t>Servicios de creatividad, preproducción y producción de publicidad, excepto Internet</t>
  </si>
  <si>
    <t>Servicios de revelado de  fotografías</t>
  </si>
  <si>
    <t>Servicios de la industria fílmica, del sonido y del video</t>
  </si>
  <si>
    <t>Servicio de creación y difusión de contenido exclusivamente a  través de Internet</t>
  </si>
  <si>
    <t>Otros servicios de información</t>
  </si>
  <si>
    <t>SERVICIOS DE TRASLADO Y VIÁTICOS</t>
  </si>
  <si>
    <t>Pasajes aéreos</t>
  </si>
  <si>
    <t>Pasajes terrestres</t>
  </si>
  <si>
    <t>Pasajes marítimos, lacustres y fluviales</t>
  </si>
  <si>
    <t>Autotransporte</t>
  </si>
  <si>
    <t>Viáticos en el país</t>
  </si>
  <si>
    <t xml:space="preserve">Viáticos en el extranjero </t>
  </si>
  <si>
    <t>Gastos de instalación y traslado de menaje</t>
  </si>
  <si>
    <t>Servicios integrales de traslado y viáticos</t>
  </si>
  <si>
    <t>Otros servicios de traslado y hospedaje</t>
  </si>
  <si>
    <t>SERVICIOS OFICIALES</t>
  </si>
  <si>
    <t>Gastos de ceremonial</t>
  </si>
  <si>
    <t>Gastos de orden  social y cultural</t>
  </si>
  <si>
    <t>Congresos y convenciones</t>
  </si>
  <si>
    <t>Exposiciones</t>
  </si>
  <si>
    <t>Gastos de representación</t>
  </si>
  <si>
    <t>OTROS SERVICIOS GENERALES</t>
  </si>
  <si>
    <t>Servicios funerarios y de cementerios</t>
  </si>
  <si>
    <t>Impuestos y derechos</t>
  </si>
  <si>
    <t>Impuestos y derechos de importación</t>
  </si>
  <si>
    <t>Sentencias y resoluciones por autoridad competente</t>
  </si>
  <si>
    <t>Penas, multas, accesorios y actualizaciones</t>
  </si>
  <si>
    <t>Otros gastos por responsabilidades</t>
  </si>
  <si>
    <t>Utilidades</t>
  </si>
  <si>
    <t>Impuesto sobre nómina y otros que se deriven de una relación laboral</t>
  </si>
  <si>
    <t>Otros servicios generales</t>
  </si>
  <si>
    <t>TRANSFERENCIAS, ASIGNACIONES, SUBSIDIOS Y OTRAS  AYUDAS</t>
  </si>
  <si>
    <t>TRANSFERENCIAS INTERNAS Y ASIGNACIONES AL SECTOR PÚBLICO</t>
  </si>
  <si>
    <t>Asignaciones presupuestarias al Poder Ejecutivo</t>
  </si>
  <si>
    <t>Asignaciones presupuestarias al Poder Legislativo</t>
  </si>
  <si>
    <t>Asignaciones presupuestarias al Poder Judicial</t>
  </si>
  <si>
    <t>Asignaciones presupuestarias a Órganos Autónomos</t>
  </si>
  <si>
    <t>Transferencias internas otorgadas a entidades paraestatales no empresariales y no financieras</t>
  </si>
  <si>
    <t>Transferencias internas otorgadas a entidades paraestatales empresariales y no financieras</t>
  </si>
  <si>
    <t>Transferencias internas otorgadas a fideicomisos públicos empresariales y no financieros</t>
  </si>
  <si>
    <t>Transferencias internas otorgadas a instituciones paraestatales públicas financieras</t>
  </si>
  <si>
    <t>Transferencias internas otorgadas a fideicomisos públicos financieros</t>
  </si>
  <si>
    <t>TRANSFERENCIAS  AL RESTO DEL SECTOR PÚBLICO</t>
  </si>
  <si>
    <t>Transferencias otorgadas a entidades paraestatales no empresariales y no financieras</t>
  </si>
  <si>
    <t>Transferencias otorgadas para entidades paraestatales empresariales y no financieras</t>
  </si>
  <si>
    <t xml:space="preserve">Transferencias otorgadas para instituciones paraestatales públicas financieras  </t>
  </si>
  <si>
    <t>Transferencias otorgadas a entidades federativas y municipios</t>
  </si>
  <si>
    <t>Transferencias a fideicomisos de entidades federativas y municipios</t>
  </si>
  <si>
    <t>SUBSIDIOS Y SUBVENCIONES</t>
  </si>
  <si>
    <t>Subsidios a la producción</t>
  </si>
  <si>
    <t>Subsidios a la distribución</t>
  </si>
  <si>
    <t>Subsidios a la inversión</t>
  </si>
  <si>
    <t>Subsidios a la prestación de servicios públicos</t>
  </si>
  <si>
    <t>Subsidios para cubrir diferenciales de tasas de interés</t>
  </si>
  <si>
    <t xml:space="preserve">Subsidios a la vivienda </t>
  </si>
  <si>
    <t>Subvenciones al consumo</t>
  </si>
  <si>
    <t>Subsidios a entidades federativas y municipios</t>
  </si>
  <si>
    <t>Otros subsidios</t>
  </si>
  <si>
    <t>AYUDAS SOCIALES</t>
  </si>
  <si>
    <t xml:space="preserve">Ayudas sociales a personas </t>
  </si>
  <si>
    <t>Becas y otras ayudas para programas de capacitación</t>
  </si>
  <si>
    <t>Ayudas sociales a instituciones de enseñanza</t>
  </si>
  <si>
    <t>Ayudas sociales a actividades científicas o académicas</t>
  </si>
  <si>
    <t>Ayudas sociales a instituciones sin fines de lucro</t>
  </si>
  <si>
    <t>Ayudas sociales a cooperativas</t>
  </si>
  <si>
    <t>Ayudas sociales a entidades de interés público</t>
  </si>
  <si>
    <t>Ayudas por desastres naturales y otros siniestros</t>
  </si>
  <si>
    <t>PENSIONES Y JUBILACIONES</t>
  </si>
  <si>
    <t>Pensiones</t>
  </si>
  <si>
    <t>Jubilaciones</t>
  </si>
  <si>
    <t>Otras pensiones y jubilaciones</t>
  </si>
  <si>
    <t>TRANSFERENCIAS A FIDEICOMISOS, MANDATOS Y OTROS ANÁLOGOS</t>
  </si>
  <si>
    <t>Transferencias a fideicomisos del Poder Ejecutivo</t>
  </si>
  <si>
    <t>Transferencias a fideicomisos del Poder Legislativo</t>
  </si>
  <si>
    <t>Transferencias a fideicomisos del Poder Judicial</t>
  </si>
  <si>
    <t>Trasferencias a fideicomisos públicos de entidades paraestatales no empresariales y no financieras</t>
  </si>
  <si>
    <t>Transferencias a fideicomisos públicos de entidades paraestatales empresariales y no financieras</t>
  </si>
  <si>
    <t>Transferencias a fideicomisos  de  instituciones públicas financieras</t>
  </si>
  <si>
    <r>
      <t xml:space="preserve">Otras transferencias a fideicomisos  </t>
    </r>
    <r>
      <rPr>
        <sz val="11"/>
        <color rgb="FFFF0000"/>
        <rFont val="Calibri"/>
        <family val="2"/>
        <scheme val="minor"/>
      </rPr>
      <t xml:space="preserve"> </t>
    </r>
  </si>
  <si>
    <t>TRANSFERENCIAS A LA SEGURIDAD SOCIAL</t>
  </si>
  <si>
    <t>Transferencias por obligación de ley</t>
  </si>
  <si>
    <t>DONATIVOS</t>
  </si>
  <si>
    <t>Donativos a instituciones sin fines de lucro</t>
  </si>
  <si>
    <t xml:space="preserve">Donativos a entidades federativas </t>
  </si>
  <si>
    <t>Donativos a fideicomisos privados</t>
  </si>
  <si>
    <t>Donativos a fideicomisos estatales</t>
  </si>
  <si>
    <t>Donativos internacionales</t>
  </si>
  <si>
    <t>TRANSFERENCIAS AL EXTERIOR</t>
  </si>
  <si>
    <t>Transferencias para gobiernos extranjeros</t>
  </si>
  <si>
    <t>Transferencias para organismos internacionales</t>
  </si>
  <si>
    <t>Transferencias para el sector privado externo</t>
  </si>
  <si>
    <t xml:space="preserve">BIENES MUEBLES, INMUEBLES E INTANGIBLES </t>
  </si>
  <si>
    <t>MOBILIARIO Y EQUIPO DE ADMINISTRACIÓN</t>
  </si>
  <si>
    <t xml:space="preserve">Muebles de oficina y estantería </t>
  </si>
  <si>
    <t>Muebles, excepto de oficina y estantería</t>
  </si>
  <si>
    <t>Bienes artísticos, culturales y científicos</t>
  </si>
  <si>
    <t>Objetos de valor</t>
  </si>
  <si>
    <t>Equipo de cómputo de tecnologías de la información</t>
  </si>
  <si>
    <t>Otros mobiliarios y equipos de administración</t>
  </si>
  <si>
    <t>MOBILIARIO Y EQUIPO EDUCACIONAL Y RECREATIVO</t>
  </si>
  <si>
    <t>Equipos y aparatos audiovisuales</t>
  </si>
  <si>
    <t>Aparatos deportivos</t>
  </si>
  <si>
    <t>Cámaras fotográficas y de video</t>
  </si>
  <si>
    <t xml:space="preserve">Otro mobiliario y equipo educacional y recreativo </t>
  </si>
  <si>
    <t>EQUIPO E INSTRUMENTAL MÉDICO Y DE LABORATORIO</t>
  </si>
  <si>
    <t>Equipo médico y de laboratorio</t>
  </si>
  <si>
    <t>Instrumental médico y de laboratorio</t>
  </si>
  <si>
    <t>VEHÍCULOS Y EQUIPO DE TRANSPORTE</t>
  </si>
  <si>
    <t>Vehículos y equipo de transporte</t>
  </si>
  <si>
    <t>Carrocerías  y remolques</t>
  </si>
  <si>
    <t>Equipo aeroespacial</t>
  </si>
  <si>
    <t>Equipo ferroviario</t>
  </si>
  <si>
    <t>Embarcaciones</t>
  </si>
  <si>
    <t>Otros equipo de transporte</t>
  </si>
  <si>
    <t>EQUIPO DE DEFENSA Y SEGURIDAD</t>
  </si>
  <si>
    <t>Equipo de defensa y seguridad</t>
  </si>
  <si>
    <t>MAQUINARIA, OTROS EQUIPOS Y HERRAMIENTAS</t>
  </si>
  <si>
    <t>Maquinaria y equipo agropecuario</t>
  </si>
  <si>
    <t>Maquinaria y equipo industrial</t>
  </si>
  <si>
    <t>Maquinaria y equipo de construcción</t>
  </si>
  <si>
    <t>Sistemas de aire acondicionado, calefacción y de refrigeración industrial y comercial</t>
  </si>
  <si>
    <t>Equipo de comunicación y telecomunicación</t>
  </si>
  <si>
    <t>Equipo de generación eléctrica, aparatos y accesorios eléctricos</t>
  </si>
  <si>
    <t>Herramientas y máquinas-herramienta</t>
  </si>
  <si>
    <t>Otros equipos</t>
  </si>
  <si>
    <t>ACTIVOS BIOLÓGICOS</t>
  </si>
  <si>
    <t>Bovinos</t>
  </si>
  <si>
    <t>Porcinos</t>
  </si>
  <si>
    <t>Aves</t>
  </si>
  <si>
    <t xml:space="preserve">Ovinos y caprinos </t>
  </si>
  <si>
    <t>Peces y acuicultura</t>
  </si>
  <si>
    <t>Equinos</t>
  </si>
  <si>
    <t>Especies menores y de zoológico</t>
  </si>
  <si>
    <t>Árboles y plantas</t>
  </si>
  <si>
    <t>Otros activos biológicos</t>
  </si>
  <si>
    <t>BIENES INMUEBLES</t>
  </si>
  <si>
    <t>Terrenos</t>
  </si>
  <si>
    <t xml:space="preserve">Viviendas </t>
  </si>
  <si>
    <t>Edificios no residenciales</t>
  </si>
  <si>
    <t>Otros bienes inmuebles</t>
  </si>
  <si>
    <t>ACTIVOS INTANGIBLES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</si>
  <si>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</si>
  <si>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</si>
  <si>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</si>
  <si>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</si>
  <si>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</si>
  <si>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</si>
  <si>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</si>
  <si>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</si>
  <si>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</si>
  <si>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INVERSIÓN PÚBLICA</t>
  </si>
  <si>
    <t>OBRA PÚBLICA EN BIENES DE DOMINIO PÚBLICO</t>
  </si>
  <si>
    <t>Edificación habitacional</t>
  </si>
  <si>
    <t>Edificación no  habitacional</t>
  </si>
  <si>
    <t>Construcción de obras para el abastecimiento de agua, petróleo, gas, electricidad y telecomunicaciones</t>
  </si>
  <si>
    <t>División de terrenos y construcción de obras de urbanización</t>
  </si>
  <si>
    <t>Construcción de vías de comunicación</t>
  </si>
  <si>
    <t>Otras construcciones de ingeniería civil u obra pesada</t>
  </si>
  <si>
    <t>Instalaciones y equipamiento en construcciones</t>
  </si>
  <si>
    <t>Trabajo de acabados en edificaciones  y otros trabajos especializados</t>
  </si>
  <si>
    <t>OBRA PÚBLICA EN BIENES PROPIOS</t>
  </si>
  <si>
    <t>Edificación no habitacional</t>
  </si>
  <si>
    <t>Construcción de obras para  el abastecimiento de agua,  petróleo, gas, electricidad y telecomunicaciones</t>
  </si>
  <si>
    <t>Trabajos de acabados en edificaciones y otros trabajos especializados</t>
  </si>
  <si>
    <t>PROYECTOS PRODUCTIVOS Y ACCIONES DE FOMENTO</t>
  </si>
  <si>
    <t>Estudios, formulación y evaluación de proyectos productivos no incluidos en conceptos anteriores de este capítulo</t>
  </si>
  <si>
    <t>Ejecución de proyectos productivos no incluidos en conceptos anteriores de este capítulo</t>
  </si>
  <si>
    <t>INVERSIONES FINANCIERAS Y OTRAS PROVISIONES</t>
  </si>
  <si>
    <t>INVERSIONES PARA EL FOMENTO DE ACTIVIDADES PRODUCTIVAS</t>
  </si>
  <si>
    <t>Créditos otorgados por entidades federativas y municipios al sector social y privado para el fomento de actividades productivas</t>
  </si>
  <si>
    <t>Créditos otorgados por las entidades federativas a municipios para el fomento de actividades productivas</t>
  </si>
  <si>
    <t>ACCIONES Y PARTICIPACIONES DE CAPITAL</t>
  </si>
  <si>
    <t>Acciones y participaciones de capital en entidades paraestatales no empresariales y no financieras con fines de política económica</t>
  </si>
  <si>
    <t>Acciones y participaciones de capital en entidades paraestatales empresariales y no financieras con fines de política económica</t>
  </si>
  <si>
    <t>Acciones  y participaciones de capital en instituciones paraestatales públicas financieras con fines de política económica</t>
  </si>
  <si>
    <t>Acciones y participaciones  de capital en el sector privado con fines de política económica</t>
  </si>
  <si>
    <t>Acciones y participaciones de capital en organismos internacionales con fines de política económica</t>
  </si>
  <si>
    <t>Acciones y participaciones de capital en el sector externo con fines de política económica</t>
  </si>
  <si>
    <t>Acciones y participaciones de capital en el sector público con fines de gestión de la liquidez</t>
  </si>
  <si>
    <t>Acciones y participaciones de capital  en el sector privado con fines de gestión de liquidez</t>
  </si>
  <si>
    <t>Acciones y participaciones de capital en el sector externo con fines de gestión  de liquidez</t>
  </si>
  <si>
    <t>COMPRA DE TÍTULOS Y VALORES</t>
  </si>
  <si>
    <t>Bonos</t>
  </si>
  <si>
    <t>Valores representativos de deuda adquiridos con fines de política económica</t>
  </si>
  <si>
    <t>Valores representativos de deuda  adquiridos con fines de gestión de liquidez</t>
  </si>
  <si>
    <t>Obligaciones negociables adquiridas con fines de política económica</t>
  </si>
  <si>
    <t>Obligaciones negociables adquiridas con fines de gestión de liquidez</t>
  </si>
  <si>
    <t>Otros valores</t>
  </si>
  <si>
    <t>CONCESIÓN DE PRÉSTAMOS</t>
  </si>
  <si>
    <t>Concesión de préstamos a entidades paraestatales no empresariales y no financieras con fines de política económica</t>
  </si>
  <si>
    <t>Concesión de préstamos a entidades paraestatales empresariales y no financieras con fines de política económica</t>
  </si>
  <si>
    <t>Concesión de préstamos a instituciones paraestatales públicas financieras con fines de política económica</t>
  </si>
  <si>
    <t>Concesión de préstamos a entidades federativas  y municipios con fines de política económica</t>
  </si>
  <si>
    <t>Concesión de préstamos al sector privado con fines de política económica</t>
  </si>
  <si>
    <t>Concesión de préstamos al sector externo con fines de política económica</t>
  </si>
  <si>
    <t>Concesión de préstamos al sector público con fines de gestión de liquidez</t>
  </si>
  <si>
    <t>Concesión de préstamos al sector privado con fines de gestión de liquidez</t>
  </si>
  <si>
    <t>Concesión de  préstamos al sector externo con fines de gestión de liquidez</t>
  </si>
  <si>
    <t>INVERSIONES EN FIDEICOMISOS, MANDATOS Y OTROS  ANÁLOGOS</t>
  </si>
  <si>
    <t>Inversiones en fideicomisos del Poder Ejecutivo</t>
  </si>
  <si>
    <t>Inversiones en fideicomisos del Poder Legislativo</t>
  </si>
  <si>
    <t>Inversiones en fideicomisos del Poder Judicial</t>
  </si>
  <si>
    <t>Inversiones en fideicomisos públicos no empresariales y no financieros</t>
  </si>
  <si>
    <t>Inversiones en fideicomisos públicos empresariales y no financieros</t>
  </si>
  <si>
    <t xml:space="preserve">Inversiones en fideicomisos públicos financieros </t>
  </si>
  <si>
    <t>Inversiones en fideicomisos de entidades federativas</t>
  </si>
  <si>
    <t>Inversiones en fideicomisos de municipios</t>
  </si>
  <si>
    <t>Fideicomisos de empresas privadas y particulares</t>
  </si>
  <si>
    <t>OTRAS INVERSIONES FINANCIERAS</t>
  </si>
  <si>
    <t>Depósitos a largo plazo en moneda nacional</t>
  </si>
  <si>
    <t>Depósitos a largo plazo en moneda extranjera</t>
  </si>
  <si>
    <t>PROVISIONES PARA CONTINGENCIAS Y OTRAS EROGACIONES ESPECIALES</t>
  </si>
  <si>
    <t>Contingencias  por fenómenos naturales</t>
  </si>
  <si>
    <t>Contingencias socioeconómicas</t>
  </si>
  <si>
    <t>Otras erogaciones especiales</t>
  </si>
  <si>
    <t>PARTICIPACIONES Y APORTACIONES</t>
  </si>
  <si>
    <t>PARTICIPACIONES</t>
  </si>
  <si>
    <t>Fondo general de participaciones</t>
  </si>
  <si>
    <t>Fondo de fomento municipal</t>
  </si>
  <si>
    <t>Participaciones de las entidades federativas a los municipios</t>
  </si>
  <si>
    <t>Otros conceptos participables de la Federación a entidades federativas</t>
  </si>
  <si>
    <t>Otros conceptos participables de la Federación a municipios</t>
  </si>
  <si>
    <t>Convenios de colaboración administrativa</t>
  </si>
  <si>
    <t>APORTACIONES</t>
  </si>
  <si>
    <t>Aportaciones de la Federación a las entidades federativas</t>
  </si>
  <si>
    <t>Aportaciones de la Federación a municipios</t>
  </si>
  <si>
    <t>Aportaciones de las entidades federativas a los municipios</t>
  </si>
  <si>
    <t>Aportaciones  previstas en leyes y decretos al sistema de protección social</t>
  </si>
  <si>
    <t>Aportaciones previstas en leyes y decretos compensatorias a entidades federativas y municipios</t>
  </si>
  <si>
    <t>CONVENIOS</t>
  </si>
  <si>
    <t>Convenios de reasignación</t>
  </si>
  <si>
    <t>Convenios de descentralización</t>
  </si>
  <si>
    <t>Otros convenios</t>
  </si>
  <si>
    <t>DEUDA  PÚBLICA</t>
  </si>
  <si>
    <t xml:space="preserve">AMORTIZACIÓN DE LA DEUDA PÚBLICA </t>
  </si>
  <si>
    <t>Amortización de la deuda interna con instituciones de crédito</t>
  </si>
  <si>
    <t>Amortización  de la deuda interna por emisión de títulos y valores</t>
  </si>
  <si>
    <t>Amortización de arrendamientos financieros nacionales</t>
  </si>
  <si>
    <t xml:space="preserve">Amortización de la deuda externa con instituciones de crédito </t>
  </si>
  <si>
    <t>Amortización de deuda externa con organismos financieros internacionales</t>
  </si>
  <si>
    <t>Amortización de la deuda bilateral</t>
  </si>
  <si>
    <t>Amortización de la deuda externa por emisión de títulos y valores</t>
  </si>
  <si>
    <t>Amortización de arrendamientos financieros internacionales</t>
  </si>
  <si>
    <t>INTERESES DE LA DEUDA PÚBLICA</t>
  </si>
  <si>
    <t>Intereses de la deuda interna con instituciones  de crédito</t>
  </si>
  <si>
    <t>Intereses derivados de la colocación de títulos y valores</t>
  </si>
  <si>
    <t>Intereses por arrendamientos  financieros nacionales</t>
  </si>
  <si>
    <t xml:space="preserve">Intereses de la deuda externa con instituciones de crédito </t>
  </si>
  <si>
    <t>Intereses de la deuda con organismos financieros internacionales</t>
  </si>
  <si>
    <t xml:space="preserve">Intereses de la deuda bilateral  </t>
  </si>
  <si>
    <t>Intereses derivados de la colocación de títulos y valores en el exterior</t>
  </si>
  <si>
    <t>Intereses por arrendamientos financieros internacionales</t>
  </si>
  <si>
    <t>COMISIONES DE LA DEUDA PÚBLICA</t>
  </si>
  <si>
    <t>Comisiones de la deuda pública interna</t>
  </si>
  <si>
    <t>Comisiones de la deuda pública externa</t>
  </si>
  <si>
    <t>GASTOS DE LA DEUDA PÚBLICA</t>
  </si>
  <si>
    <t>Gastos de la deuda pública interna</t>
  </si>
  <si>
    <t>Gastos de la deuda  pública externa</t>
  </si>
  <si>
    <t>COSTO POR COBERTURAS</t>
  </si>
  <si>
    <t>Costos por coberturas</t>
  </si>
  <si>
    <t>APOYOS FINANCIEROS</t>
  </si>
  <si>
    <t>Apoyos a intermediarios financieros</t>
  </si>
  <si>
    <t>Apoyos a ahorradores y deudores del Sistema Financiero Nacional</t>
  </si>
  <si>
    <t>ADEUDOS DE EJERCICIOS FISCALES ANTERIORES (ADEFAS)</t>
  </si>
  <si>
    <t>ADEFAS</t>
  </si>
  <si>
    <t>TOTAL DE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</si>
</sst>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6" formatCode="_-[$$-80A]* #,##0.00_-;\-[$$-80A]* #,##0.00_-;_-[$$-80A]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A79D"/>
        <bgColor indexed="64"/>
      </patternFill>
    </fill>
    <fill>
      <patternFill patternType="solid">
        <fgColor rgb="FFFFF2D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4" fillId="3" borderId="2" xfId="0" applyFont="1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4" borderId="2" xfId="0" applyFill="1" applyBorder="1" applyAlignment="1">
      <alignment vertical="center" wrapText="1"/>
    </xf>
    <xf numFmtId="166" fontId="7" fillId="5" borderId="1" xfId="1" applyNumberFormat="1" applyFont="1" applyFill="1" applyBorder="1" applyAlignment="1">
      <alignment horizontal="center" vertical="center"/>
    </xf>
    <xf numFmtId="166" fontId="0" fillId="0" borderId="1" xfId="1" applyNumberFormat="1" applyFont="1" applyBorder="1"/>
    <xf numFmtId="166" fontId="0" fillId="0" borderId="1" xfId="1" applyNumberFormat="1" applyFont="1" applyBorder="1" applyAlignment="1">
      <alignment horizontal="right"/>
    </xf>
    <xf numFmtId="166" fontId="4" fillId="0" borderId="1" xfId="1" applyNumberFormat="1" applyFont="1" applyBorder="1"/>
    <xf numFmtId="166" fontId="1" fillId="0" borderId="1" xfId="1" applyNumberFormat="1" applyFont="1" applyBorder="1"/>
    <xf numFmtId="166" fontId="4" fillId="6" borderId="1" xfId="1" applyNumberFormat="1" applyFont="1" applyFill="1" applyBorder="1"/>
    <xf numFmtId="0" fontId="7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166" fontId="2" fillId="5" borderId="1" xfId="1" applyNumberFormat="1" applyFont="1" applyFill="1" applyBorder="1"/>
    <xf numFmtId="166" fontId="5" fillId="5" borderId="1" xfId="1" applyNumberFormat="1" applyFont="1" applyFill="1" applyBorder="1"/>
    <xf numFmtId="0" fontId="7" fillId="2" borderId="1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right" vertical="center"/>
    </xf>
    <xf numFmtId="166" fontId="7" fillId="5" borderId="1" xfId="1" applyNumberFormat="1" applyFont="1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2A761-C7DB-462F-93D4-76F6F759402E}">
  <sheetPr>
    <pageSetUpPr fitToPage="1"/>
  </sheetPr>
  <dimension ref="A1:C430"/>
  <sheetViews>
    <sheetView tabSelected="1" zoomScale="85" zoomScaleNormal="85" workbookViewId="0">
      <pane xSplit="2" ySplit="2" topLeftCell="C3" activePane="bottomRight" state="frozen"/>
      <selection pane="topRight" activeCell="D1" sqref="D1"/>
      <selection pane="bottomLeft" activeCell="A5" sqref="A5"/>
      <selection pane="bottomRight" activeCell="A401" activeCellId="1" sqref="A410 A401"/>
    </sheetView>
  </sheetViews>
  <sheetFormatPr baseColWidth="10" defaultRowHeight="15" x14ac:dyDescent="0.25"/>
  <cols>
    <col min="1" max="1" width="10.7109375" customWidth="1"/>
    <col min="2" max="2" width="75.7109375" customWidth="1"/>
    <col min="3" max="3" width="20.5703125" style="13" customWidth="1"/>
  </cols>
  <sheetData>
    <row r="1" spans="1:3" ht="15" customHeight="1" x14ac:dyDescent="0.25">
      <c r="A1" s="19" t="s">
        <v>0</v>
      </c>
      <c r="B1" s="18" t="s">
        <v>1</v>
      </c>
      <c r="C1" s="12" t="s">
        <v>2</v>
      </c>
    </row>
    <row r="2" spans="1:3" ht="15.75" customHeight="1" x14ac:dyDescent="0.25">
      <c r="A2" s="19"/>
      <c r="B2" s="18"/>
      <c r="C2" s="12"/>
    </row>
    <row r="3" spans="1:3" x14ac:dyDescent="0.25">
      <c r="A3" s="20">
        <v>1000</v>
      </c>
      <c r="B3" s="21" t="s">
        <v>3</v>
      </c>
      <c r="C3" s="22">
        <v>184409982</v>
      </c>
    </row>
    <row r="4" spans="1:3" x14ac:dyDescent="0.25">
      <c r="A4" s="1">
        <v>1100</v>
      </c>
      <c r="B4" s="6" t="s">
        <v>4</v>
      </c>
      <c r="C4" s="17">
        <v>71856689</v>
      </c>
    </row>
    <row r="5" spans="1:3" x14ac:dyDescent="0.25">
      <c r="A5" s="2">
        <v>111</v>
      </c>
      <c r="B5" s="7" t="s">
        <v>5</v>
      </c>
      <c r="C5" s="13">
        <v>5586992</v>
      </c>
    </row>
    <row r="6" spans="1:3" x14ac:dyDescent="0.25">
      <c r="A6" s="2">
        <v>112</v>
      </c>
      <c r="B6" s="8" t="s">
        <v>6</v>
      </c>
      <c r="C6" s="13">
        <v>0</v>
      </c>
    </row>
    <row r="7" spans="1:3" x14ac:dyDescent="0.25">
      <c r="A7" s="2">
        <v>113</v>
      </c>
      <c r="B7" s="8" t="s">
        <v>7</v>
      </c>
      <c r="C7" s="13">
        <v>66269697</v>
      </c>
    </row>
    <row r="8" spans="1:3" x14ac:dyDescent="0.25">
      <c r="A8" s="2">
        <v>114</v>
      </c>
      <c r="B8" s="8" t="s">
        <v>8</v>
      </c>
      <c r="C8" s="13">
        <v>0</v>
      </c>
    </row>
    <row r="9" spans="1:3" x14ac:dyDescent="0.25">
      <c r="A9" s="1">
        <v>1200</v>
      </c>
      <c r="B9" s="6" t="s">
        <v>9</v>
      </c>
      <c r="C9" s="17">
        <v>71155408</v>
      </c>
    </row>
    <row r="10" spans="1:3" x14ac:dyDescent="0.25">
      <c r="A10" s="2">
        <v>121</v>
      </c>
      <c r="B10" s="8" t="s">
        <v>10</v>
      </c>
      <c r="C10" s="13">
        <v>2495484</v>
      </c>
    </row>
    <row r="11" spans="1:3" x14ac:dyDescent="0.25">
      <c r="A11" s="2">
        <v>122</v>
      </c>
      <c r="B11" s="8" t="s">
        <v>11</v>
      </c>
      <c r="C11" s="13">
        <v>68659924</v>
      </c>
    </row>
    <row r="12" spans="1:3" x14ac:dyDescent="0.25">
      <c r="A12" s="2">
        <v>123</v>
      </c>
      <c r="B12" s="8" t="s">
        <v>12</v>
      </c>
      <c r="C12" s="13">
        <v>0</v>
      </c>
    </row>
    <row r="13" spans="1:3" ht="30" x14ac:dyDescent="0.25">
      <c r="A13" s="2">
        <v>124</v>
      </c>
      <c r="B13" s="8" t="s">
        <v>13</v>
      </c>
      <c r="C13" s="13">
        <v>0</v>
      </c>
    </row>
    <row r="14" spans="1:3" x14ac:dyDescent="0.25">
      <c r="A14" s="1">
        <v>1300</v>
      </c>
      <c r="B14" s="6" t="s">
        <v>14</v>
      </c>
      <c r="C14" s="17">
        <v>21736372</v>
      </c>
    </row>
    <row r="15" spans="1:3" x14ac:dyDescent="0.25">
      <c r="A15" s="2">
        <v>131</v>
      </c>
      <c r="B15" s="8" t="s">
        <v>15</v>
      </c>
      <c r="C15" s="13">
        <v>0</v>
      </c>
    </row>
    <row r="16" spans="1:3" x14ac:dyDescent="0.25">
      <c r="A16" s="2">
        <v>132</v>
      </c>
      <c r="B16" s="8" t="s">
        <v>16</v>
      </c>
      <c r="C16" s="13">
        <v>21386372</v>
      </c>
    </row>
    <row r="17" spans="1:3" x14ac:dyDescent="0.25">
      <c r="A17" s="2">
        <v>133</v>
      </c>
      <c r="B17" s="8" t="s">
        <v>17</v>
      </c>
      <c r="C17" s="13">
        <v>350000</v>
      </c>
    </row>
    <row r="18" spans="1:3" x14ac:dyDescent="0.25">
      <c r="A18" s="2">
        <v>134</v>
      </c>
      <c r="B18" s="8" t="s">
        <v>18</v>
      </c>
      <c r="C18" s="13">
        <v>0</v>
      </c>
    </row>
    <row r="19" spans="1:3" x14ac:dyDescent="0.25">
      <c r="A19" s="2">
        <v>135</v>
      </c>
      <c r="B19" s="8" t="s">
        <v>19</v>
      </c>
      <c r="C19" s="13">
        <v>0</v>
      </c>
    </row>
    <row r="20" spans="1:3" x14ac:dyDescent="0.25">
      <c r="A20" s="2">
        <v>136</v>
      </c>
      <c r="B20" s="8" t="s">
        <v>20</v>
      </c>
      <c r="C20" s="13">
        <v>0</v>
      </c>
    </row>
    <row r="21" spans="1:3" x14ac:dyDescent="0.25">
      <c r="A21" s="2">
        <v>137</v>
      </c>
      <c r="B21" s="8" t="s">
        <v>21</v>
      </c>
      <c r="C21" s="13">
        <v>0</v>
      </c>
    </row>
    <row r="22" spans="1:3" x14ac:dyDescent="0.25">
      <c r="A22" s="2">
        <v>138</v>
      </c>
      <c r="B22" s="8" t="s">
        <v>22</v>
      </c>
      <c r="C22" s="13">
        <v>0</v>
      </c>
    </row>
    <row r="23" spans="1:3" x14ac:dyDescent="0.25">
      <c r="A23" s="1">
        <v>1400</v>
      </c>
      <c r="B23" s="6" t="s">
        <v>23</v>
      </c>
      <c r="C23" s="17">
        <v>0</v>
      </c>
    </row>
    <row r="24" spans="1:3" x14ac:dyDescent="0.25">
      <c r="A24" s="2">
        <v>141</v>
      </c>
      <c r="B24" s="8" t="s">
        <v>24</v>
      </c>
      <c r="C24" s="13">
        <v>0</v>
      </c>
    </row>
    <row r="25" spans="1:3" x14ac:dyDescent="0.25">
      <c r="A25" s="2">
        <v>142</v>
      </c>
      <c r="B25" s="8" t="s">
        <v>25</v>
      </c>
      <c r="C25" s="13">
        <v>0</v>
      </c>
    </row>
    <row r="26" spans="1:3" x14ac:dyDescent="0.25">
      <c r="A26" s="2">
        <v>143</v>
      </c>
      <c r="B26" s="8" t="s">
        <v>26</v>
      </c>
      <c r="C26" s="13">
        <v>0</v>
      </c>
    </row>
    <row r="27" spans="1:3" x14ac:dyDescent="0.25">
      <c r="A27" s="2">
        <v>144</v>
      </c>
      <c r="B27" s="8" t="s">
        <v>27</v>
      </c>
      <c r="C27" s="13">
        <v>0</v>
      </c>
    </row>
    <row r="28" spans="1:3" x14ac:dyDescent="0.25">
      <c r="A28" s="1">
        <v>1500</v>
      </c>
      <c r="B28" s="6" t="s">
        <v>28</v>
      </c>
      <c r="C28" s="17">
        <v>9160000</v>
      </c>
    </row>
    <row r="29" spans="1:3" x14ac:dyDescent="0.25">
      <c r="A29" s="2">
        <v>151</v>
      </c>
      <c r="B29" s="8" t="s">
        <v>29</v>
      </c>
      <c r="C29" s="16">
        <v>0</v>
      </c>
    </row>
    <row r="30" spans="1:3" x14ac:dyDescent="0.25">
      <c r="A30" s="2">
        <v>152</v>
      </c>
      <c r="B30" s="8" t="s">
        <v>30</v>
      </c>
      <c r="C30" s="13">
        <v>1000000</v>
      </c>
    </row>
    <row r="31" spans="1:3" x14ac:dyDescent="0.25">
      <c r="A31" s="2">
        <v>153</v>
      </c>
      <c r="B31" s="8" t="s">
        <v>31</v>
      </c>
      <c r="C31" s="13">
        <v>0</v>
      </c>
    </row>
    <row r="32" spans="1:3" x14ac:dyDescent="0.25">
      <c r="A32" s="2">
        <v>154</v>
      </c>
      <c r="B32" s="8" t="s">
        <v>32</v>
      </c>
      <c r="C32" s="13">
        <v>0</v>
      </c>
    </row>
    <row r="33" spans="1:3" x14ac:dyDescent="0.25">
      <c r="A33" s="2">
        <v>155</v>
      </c>
      <c r="B33" s="8" t="s">
        <v>33</v>
      </c>
      <c r="C33" s="13">
        <v>0</v>
      </c>
    </row>
    <row r="34" spans="1:3" x14ac:dyDescent="0.25">
      <c r="A34" s="2">
        <v>159</v>
      </c>
      <c r="B34" s="8" t="s">
        <v>34</v>
      </c>
      <c r="C34" s="13">
        <v>8160000</v>
      </c>
    </row>
    <row r="35" spans="1:3" x14ac:dyDescent="0.25">
      <c r="A35" s="1">
        <v>1600</v>
      </c>
      <c r="B35" s="9" t="s">
        <v>35</v>
      </c>
      <c r="C35" s="17">
        <v>0</v>
      </c>
    </row>
    <row r="36" spans="1:3" x14ac:dyDescent="0.25">
      <c r="A36" s="2">
        <v>161</v>
      </c>
      <c r="B36" s="8" t="s">
        <v>36</v>
      </c>
      <c r="C36" s="13">
        <v>0</v>
      </c>
    </row>
    <row r="37" spans="1:3" x14ac:dyDescent="0.25">
      <c r="A37" s="3">
        <v>1700</v>
      </c>
      <c r="B37" s="6" t="s">
        <v>37</v>
      </c>
      <c r="C37" s="17">
        <v>10501513</v>
      </c>
    </row>
    <row r="38" spans="1:3" x14ac:dyDescent="0.25">
      <c r="A38" s="2">
        <v>171</v>
      </c>
      <c r="B38" s="8" t="s">
        <v>38</v>
      </c>
      <c r="C38" s="13">
        <v>10501513</v>
      </c>
    </row>
    <row r="39" spans="1:3" x14ac:dyDescent="0.25">
      <c r="A39" s="2">
        <v>172</v>
      </c>
      <c r="B39" s="8" t="s">
        <v>39</v>
      </c>
      <c r="C39" s="13">
        <v>0</v>
      </c>
    </row>
    <row r="40" spans="1:3" x14ac:dyDescent="0.25">
      <c r="A40" s="20">
        <v>2000</v>
      </c>
      <c r="B40" s="21" t="s">
        <v>40</v>
      </c>
      <c r="C40" s="22">
        <v>68367753.907999992</v>
      </c>
    </row>
    <row r="41" spans="1:3" ht="30" x14ac:dyDescent="0.25">
      <c r="A41" s="1">
        <v>2100</v>
      </c>
      <c r="B41" s="6" t="s">
        <v>41</v>
      </c>
      <c r="C41" s="15">
        <v>3608712.0439999998</v>
      </c>
    </row>
    <row r="42" spans="1:3" x14ac:dyDescent="0.25">
      <c r="A42" s="2">
        <v>211</v>
      </c>
      <c r="B42" s="8" t="s">
        <v>42</v>
      </c>
      <c r="C42" s="13">
        <v>1600000</v>
      </c>
    </row>
    <row r="43" spans="1:3" x14ac:dyDescent="0.25">
      <c r="A43" s="2">
        <v>212</v>
      </c>
      <c r="B43" s="8" t="s">
        <v>43</v>
      </c>
      <c r="C43" s="13">
        <v>3712.0439999999999</v>
      </c>
    </row>
    <row r="44" spans="1:3" x14ac:dyDescent="0.25">
      <c r="A44" s="2">
        <v>213</v>
      </c>
      <c r="B44" s="8" t="s">
        <v>44</v>
      </c>
      <c r="C44" s="13">
        <v>5000</v>
      </c>
    </row>
    <row r="45" spans="1:3" ht="30" x14ac:dyDescent="0.25">
      <c r="A45" s="2">
        <v>214</v>
      </c>
      <c r="B45" s="8" t="s">
        <v>45</v>
      </c>
      <c r="C45" s="13">
        <v>690000</v>
      </c>
    </row>
    <row r="46" spans="1:3" x14ac:dyDescent="0.25">
      <c r="A46" s="2">
        <v>215</v>
      </c>
      <c r="B46" s="8" t="s">
        <v>46</v>
      </c>
      <c r="C46" s="13">
        <v>10000</v>
      </c>
    </row>
    <row r="47" spans="1:3" x14ac:dyDescent="0.25">
      <c r="A47" s="2">
        <v>216</v>
      </c>
      <c r="B47" s="8" t="s">
        <v>47</v>
      </c>
      <c r="C47" s="13">
        <v>1300000</v>
      </c>
    </row>
    <row r="48" spans="1:3" x14ac:dyDescent="0.25">
      <c r="A48" s="2">
        <v>217</v>
      </c>
      <c r="B48" s="8" t="s">
        <v>48</v>
      </c>
      <c r="C48" s="13">
        <v>0</v>
      </c>
    </row>
    <row r="49" spans="1:3" x14ac:dyDescent="0.25">
      <c r="A49" s="2">
        <v>218</v>
      </c>
      <c r="B49" s="8" t="s">
        <v>49</v>
      </c>
      <c r="C49" s="13">
        <v>0</v>
      </c>
    </row>
    <row r="50" spans="1:3" x14ac:dyDescent="0.25">
      <c r="A50" s="1">
        <v>2200</v>
      </c>
      <c r="B50" s="6" t="s">
        <v>50</v>
      </c>
      <c r="C50" s="17">
        <v>1921000</v>
      </c>
    </row>
    <row r="51" spans="1:3" x14ac:dyDescent="0.25">
      <c r="A51" s="2">
        <v>221</v>
      </c>
      <c r="B51" s="8" t="s">
        <v>51</v>
      </c>
      <c r="C51" s="13">
        <v>1800000</v>
      </c>
    </row>
    <row r="52" spans="1:3" x14ac:dyDescent="0.25">
      <c r="A52" s="2">
        <v>222</v>
      </c>
      <c r="B52" s="8" t="s">
        <v>52</v>
      </c>
      <c r="C52" s="13">
        <v>120000</v>
      </c>
    </row>
    <row r="53" spans="1:3" x14ac:dyDescent="0.25">
      <c r="A53" s="2">
        <v>223</v>
      </c>
      <c r="B53" s="8" t="s">
        <v>53</v>
      </c>
      <c r="C53" s="13">
        <v>1000</v>
      </c>
    </row>
    <row r="54" spans="1:3" x14ac:dyDescent="0.25">
      <c r="A54" s="1">
        <v>2300</v>
      </c>
      <c r="B54" s="6" t="s">
        <v>54</v>
      </c>
      <c r="C54" s="17">
        <v>0</v>
      </c>
    </row>
    <row r="55" spans="1:3" x14ac:dyDescent="0.25">
      <c r="A55" s="2">
        <v>231</v>
      </c>
      <c r="B55" s="8" t="s">
        <v>55</v>
      </c>
      <c r="C55" s="13">
        <v>0</v>
      </c>
    </row>
    <row r="56" spans="1:3" x14ac:dyDescent="0.25">
      <c r="A56" s="2">
        <v>232</v>
      </c>
      <c r="B56" s="8" t="s">
        <v>56</v>
      </c>
      <c r="C56" s="13">
        <v>0</v>
      </c>
    </row>
    <row r="57" spans="1:3" x14ac:dyDescent="0.25">
      <c r="A57" s="2">
        <v>233</v>
      </c>
      <c r="B57" s="8" t="s">
        <v>57</v>
      </c>
      <c r="C57" s="13">
        <v>0</v>
      </c>
    </row>
    <row r="58" spans="1:3" ht="30" x14ac:dyDescent="0.25">
      <c r="A58" s="2">
        <v>234</v>
      </c>
      <c r="B58" s="8" t="s">
        <v>58</v>
      </c>
      <c r="C58" s="13">
        <v>0</v>
      </c>
    </row>
    <row r="59" spans="1:3" x14ac:dyDescent="0.25">
      <c r="A59" s="2">
        <v>235</v>
      </c>
      <c r="B59" s="8" t="s">
        <v>59</v>
      </c>
      <c r="C59" s="13">
        <v>0</v>
      </c>
    </row>
    <row r="60" spans="1:3" ht="30" x14ac:dyDescent="0.25">
      <c r="A60" s="2">
        <v>236</v>
      </c>
      <c r="B60" s="8" t="s">
        <v>60</v>
      </c>
      <c r="C60" s="13">
        <v>0</v>
      </c>
    </row>
    <row r="61" spans="1:3" x14ac:dyDescent="0.25">
      <c r="A61" s="2">
        <v>237</v>
      </c>
      <c r="B61" s="8" t="s">
        <v>61</v>
      </c>
      <c r="C61" s="13">
        <v>0</v>
      </c>
    </row>
    <row r="62" spans="1:3" x14ac:dyDescent="0.25">
      <c r="A62" s="2">
        <v>238</v>
      </c>
      <c r="B62" s="8" t="s">
        <v>62</v>
      </c>
      <c r="C62" s="13">
        <v>0</v>
      </c>
    </row>
    <row r="63" spans="1:3" x14ac:dyDescent="0.25">
      <c r="A63" s="2">
        <v>239</v>
      </c>
      <c r="B63" s="8" t="s">
        <v>63</v>
      </c>
      <c r="C63" s="13">
        <v>0</v>
      </c>
    </row>
    <row r="64" spans="1:3" x14ac:dyDescent="0.25">
      <c r="A64" s="1">
        <v>2400</v>
      </c>
      <c r="B64" s="6" t="s">
        <v>64</v>
      </c>
      <c r="C64" s="17">
        <v>12725041.864</v>
      </c>
    </row>
    <row r="65" spans="1:3" x14ac:dyDescent="0.25">
      <c r="A65" s="2">
        <v>241</v>
      </c>
      <c r="B65" s="8" t="s">
        <v>65</v>
      </c>
      <c r="C65" s="13">
        <v>1000000</v>
      </c>
    </row>
    <row r="66" spans="1:3" x14ac:dyDescent="0.25">
      <c r="A66" s="2">
        <v>242</v>
      </c>
      <c r="B66" s="8" t="s">
        <v>66</v>
      </c>
      <c r="C66" s="13">
        <v>600000</v>
      </c>
    </row>
    <row r="67" spans="1:3" x14ac:dyDescent="0.25">
      <c r="A67" s="2">
        <v>243</v>
      </c>
      <c r="B67" s="8" t="s">
        <v>67</v>
      </c>
      <c r="C67" s="13">
        <v>150000</v>
      </c>
    </row>
    <row r="68" spans="1:3" x14ac:dyDescent="0.25">
      <c r="A68" s="2">
        <v>244</v>
      </c>
      <c r="B68" s="8" t="s">
        <v>68</v>
      </c>
      <c r="C68" s="13">
        <v>360000</v>
      </c>
    </row>
    <row r="69" spans="1:3" x14ac:dyDescent="0.25">
      <c r="A69" s="2">
        <v>245</v>
      </c>
      <c r="B69" s="8" t="s">
        <v>69</v>
      </c>
      <c r="C69" s="13">
        <v>37041.864000000001</v>
      </c>
    </row>
    <row r="70" spans="1:3" x14ac:dyDescent="0.25">
      <c r="A70" s="2">
        <v>246</v>
      </c>
      <c r="B70" s="8" t="s">
        <v>70</v>
      </c>
      <c r="C70" s="13">
        <v>4500000</v>
      </c>
    </row>
    <row r="71" spans="1:3" x14ac:dyDescent="0.25">
      <c r="A71" s="2">
        <v>247</v>
      </c>
      <c r="B71" s="8" t="s">
        <v>71</v>
      </c>
      <c r="C71" s="13">
        <v>3300000</v>
      </c>
    </row>
    <row r="72" spans="1:3" x14ac:dyDescent="0.25">
      <c r="A72" s="2">
        <v>248</v>
      </c>
      <c r="B72" s="8" t="s">
        <v>72</v>
      </c>
      <c r="C72" s="13">
        <v>228000</v>
      </c>
    </row>
    <row r="73" spans="1:3" x14ac:dyDescent="0.25">
      <c r="A73" s="2">
        <v>249</v>
      </c>
      <c r="B73" s="8" t="s">
        <v>73</v>
      </c>
      <c r="C73" s="13">
        <v>2550000</v>
      </c>
    </row>
    <row r="74" spans="1:3" x14ac:dyDescent="0.25">
      <c r="A74" s="1">
        <v>2500</v>
      </c>
      <c r="B74" s="6" t="s">
        <v>74</v>
      </c>
      <c r="C74" s="17">
        <v>14880000</v>
      </c>
    </row>
    <row r="75" spans="1:3" x14ac:dyDescent="0.25">
      <c r="A75" s="2">
        <v>251</v>
      </c>
      <c r="B75" s="8" t="s">
        <v>75</v>
      </c>
      <c r="C75" s="13">
        <v>3500000</v>
      </c>
    </row>
    <row r="76" spans="1:3" x14ac:dyDescent="0.25">
      <c r="A76" s="2">
        <v>252</v>
      </c>
      <c r="B76" s="8" t="s">
        <v>76</v>
      </c>
      <c r="C76" s="13">
        <v>250000</v>
      </c>
    </row>
    <row r="77" spans="1:3" x14ac:dyDescent="0.25">
      <c r="A77" s="2">
        <v>253</v>
      </c>
      <c r="B77" s="8" t="s">
        <v>77</v>
      </c>
      <c r="C77" s="13">
        <v>6850000</v>
      </c>
    </row>
    <row r="78" spans="1:3" x14ac:dyDescent="0.25">
      <c r="A78" s="2">
        <v>254</v>
      </c>
      <c r="B78" s="8" t="s">
        <v>78</v>
      </c>
      <c r="C78" s="13">
        <v>320000</v>
      </c>
    </row>
    <row r="79" spans="1:3" x14ac:dyDescent="0.25">
      <c r="A79" s="2">
        <v>255</v>
      </c>
      <c r="B79" s="8" t="s">
        <v>79</v>
      </c>
      <c r="C79" s="13">
        <v>10000</v>
      </c>
    </row>
    <row r="80" spans="1:3" x14ac:dyDescent="0.25">
      <c r="A80" s="2">
        <v>256</v>
      </c>
      <c r="B80" s="8" t="s">
        <v>80</v>
      </c>
      <c r="C80" s="13">
        <v>2250000</v>
      </c>
    </row>
    <row r="81" spans="1:3" x14ac:dyDescent="0.25">
      <c r="A81" s="2">
        <v>259</v>
      </c>
      <c r="B81" s="8" t="s">
        <v>81</v>
      </c>
      <c r="C81" s="13">
        <v>1700000</v>
      </c>
    </row>
    <row r="82" spans="1:3" x14ac:dyDescent="0.25">
      <c r="A82" s="1">
        <v>2600</v>
      </c>
      <c r="B82" s="6" t="s">
        <v>82</v>
      </c>
      <c r="C82" s="17">
        <v>22000000</v>
      </c>
    </row>
    <row r="83" spans="1:3" x14ac:dyDescent="0.25">
      <c r="A83" s="2">
        <v>261</v>
      </c>
      <c r="B83" s="8" t="s">
        <v>83</v>
      </c>
      <c r="C83" s="13">
        <v>22000000</v>
      </c>
    </row>
    <row r="84" spans="1:3" x14ac:dyDescent="0.25">
      <c r="A84" s="2">
        <v>262</v>
      </c>
      <c r="B84" s="8" t="s">
        <v>84</v>
      </c>
      <c r="C84" s="13">
        <v>0</v>
      </c>
    </row>
    <row r="85" spans="1:3" x14ac:dyDescent="0.25">
      <c r="A85" s="1">
        <v>2700</v>
      </c>
      <c r="B85" s="6" t="s">
        <v>85</v>
      </c>
      <c r="C85" s="17">
        <v>2400000</v>
      </c>
    </row>
    <row r="86" spans="1:3" x14ac:dyDescent="0.25">
      <c r="A86" s="2">
        <v>271</v>
      </c>
      <c r="B86" s="8" t="s">
        <v>86</v>
      </c>
      <c r="C86" s="13">
        <v>750000</v>
      </c>
    </row>
    <row r="87" spans="1:3" x14ac:dyDescent="0.25">
      <c r="A87" s="2">
        <v>272</v>
      </c>
      <c r="B87" s="8" t="s">
        <v>87</v>
      </c>
      <c r="C87" s="13">
        <v>520000</v>
      </c>
    </row>
    <row r="88" spans="1:3" x14ac:dyDescent="0.25">
      <c r="A88" s="2">
        <v>273</v>
      </c>
      <c r="B88" s="8" t="s">
        <v>88</v>
      </c>
      <c r="C88" s="13">
        <v>1000000</v>
      </c>
    </row>
    <row r="89" spans="1:3" x14ac:dyDescent="0.25">
      <c r="A89" s="2">
        <v>274</v>
      </c>
      <c r="B89" s="8" t="s">
        <v>89</v>
      </c>
      <c r="C89" s="13">
        <v>100000</v>
      </c>
    </row>
    <row r="90" spans="1:3" x14ac:dyDescent="0.25">
      <c r="A90" s="2">
        <v>275</v>
      </c>
      <c r="B90" s="8" t="s">
        <v>90</v>
      </c>
      <c r="C90" s="13">
        <v>30000</v>
      </c>
    </row>
    <row r="91" spans="1:3" x14ac:dyDescent="0.25">
      <c r="A91" s="1">
        <v>2800</v>
      </c>
      <c r="B91" s="6" t="s">
        <v>91</v>
      </c>
      <c r="C91" s="17">
        <v>0</v>
      </c>
    </row>
    <row r="92" spans="1:3" x14ac:dyDescent="0.25">
      <c r="A92" s="2">
        <v>281</v>
      </c>
      <c r="B92" s="8" t="s">
        <v>92</v>
      </c>
      <c r="C92" s="13">
        <v>0</v>
      </c>
    </row>
    <row r="93" spans="1:3" x14ac:dyDescent="0.25">
      <c r="A93" s="2">
        <v>282</v>
      </c>
      <c r="B93" s="8" t="s">
        <v>93</v>
      </c>
      <c r="C93" s="13">
        <v>0</v>
      </c>
    </row>
    <row r="94" spans="1:3" x14ac:dyDescent="0.25">
      <c r="A94" s="2">
        <v>283</v>
      </c>
      <c r="B94" s="8" t="s">
        <v>94</v>
      </c>
      <c r="C94" s="13">
        <v>0</v>
      </c>
    </row>
    <row r="95" spans="1:3" x14ac:dyDescent="0.25">
      <c r="A95" s="1">
        <v>2900</v>
      </c>
      <c r="B95" s="6" t="s">
        <v>95</v>
      </c>
      <c r="C95" s="17">
        <v>10833000</v>
      </c>
    </row>
    <row r="96" spans="1:3" x14ac:dyDescent="0.25">
      <c r="A96" s="2">
        <v>291</v>
      </c>
      <c r="B96" s="8" t="s">
        <v>96</v>
      </c>
      <c r="C96" s="13">
        <v>800000</v>
      </c>
    </row>
    <row r="97" spans="1:3" x14ac:dyDescent="0.25">
      <c r="A97" s="2">
        <v>292</v>
      </c>
      <c r="B97" s="8" t="s">
        <v>97</v>
      </c>
      <c r="C97" s="13">
        <v>150000</v>
      </c>
    </row>
    <row r="98" spans="1:3" ht="30" x14ac:dyDescent="0.25">
      <c r="A98" s="2">
        <v>293</v>
      </c>
      <c r="B98" s="8" t="s">
        <v>98</v>
      </c>
      <c r="C98" s="13">
        <v>245000</v>
      </c>
    </row>
    <row r="99" spans="1:3" ht="30" x14ac:dyDescent="0.25">
      <c r="A99" s="2">
        <v>294</v>
      </c>
      <c r="B99" s="8" t="s">
        <v>99</v>
      </c>
      <c r="C99" s="13">
        <v>1308000</v>
      </c>
    </row>
    <row r="100" spans="1:3" ht="30" x14ac:dyDescent="0.25">
      <c r="A100" s="2">
        <v>295</v>
      </c>
      <c r="B100" s="8" t="s">
        <v>100</v>
      </c>
      <c r="C100" s="13">
        <v>30000</v>
      </c>
    </row>
    <row r="101" spans="1:3" x14ac:dyDescent="0.25">
      <c r="A101" s="2">
        <v>296</v>
      </c>
      <c r="B101" s="8" t="s">
        <v>101</v>
      </c>
      <c r="C101" s="13">
        <v>3800000</v>
      </c>
    </row>
    <row r="102" spans="1:3" x14ac:dyDescent="0.25">
      <c r="A102" s="2">
        <v>297</v>
      </c>
      <c r="B102" s="8" t="s">
        <v>102</v>
      </c>
      <c r="C102" s="13">
        <v>0</v>
      </c>
    </row>
    <row r="103" spans="1:3" x14ac:dyDescent="0.25">
      <c r="A103" s="2">
        <v>298</v>
      </c>
      <c r="B103" s="8" t="s">
        <v>103</v>
      </c>
      <c r="C103" s="13">
        <v>4500000</v>
      </c>
    </row>
    <row r="104" spans="1:3" x14ac:dyDescent="0.25">
      <c r="A104" s="2">
        <v>299</v>
      </c>
      <c r="B104" s="8" t="s">
        <v>104</v>
      </c>
      <c r="C104" s="13">
        <v>0</v>
      </c>
    </row>
    <row r="105" spans="1:3" x14ac:dyDescent="0.25">
      <c r="A105" s="20">
        <v>3000</v>
      </c>
      <c r="B105" s="21" t="s">
        <v>105</v>
      </c>
      <c r="C105" s="23">
        <v>84259935.692000002</v>
      </c>
    </row>
    <row r="106" spans="1:3" x14ac:dyDescent="0.25">
      <c r="A106" s="1">
        <v>3100</v>
      </c>
      <c r="B106" s="6" t="s">
        <v>106</v>
      </c>
      <c r="C106" s="17">
        <v>49555000</v>
      </c>
    </row>
    <row r="107" spans="1:3" x14ac:dyDescent="0.25">
      <c r="A107" s="2">
        <v>311</v>
      </c>
      <c r="B107" s="8" t="s">
        <v>107</v>
      </c>
      <c r="C107" s="13">
        <v>47000000</v>
      </c>
    </row>
    <row r="108" spans="1:3" x14ac:dyDescent="0.25">
      <c r="A108" s="2">
        <v>312</v>
      </c>
      <c r="B108" s="8" t="s">
        <v>108</v>
      </c>
      <c r="C108" s="13">
        <v>10000</v>
      </c>
    </row>
    <row r="109" spans="1:3" x14ac:dyDescent="0.25">
      <c r="A109" s="2">
        <v>313</v>
      </c>
      <c r="B109" s="8" t="s">
        <v>109</v>
      </c>
      <c r="C109" s="13">
        <v>100000</v>
      </c>
    </row>
    <row r="110" spans="1:3" x14ac:dyDescent="0.25">
      <c r="A110" s="2">
        <v>314</v>
      </c>
      <c r="B110" s="8" t="s">
        <v>110</v>
      </c>
      <c r="C110" s="13">
        <v>460000</v>
      </c>
    </row>
    <row r="111" spans="1:3" x14ac:dyDescent="0.25">
      <c r="A111" s="2">
        <v>315</v>
      </c>
      <c r="B111" s="8" t="s">
        <v>111</v>
      </c>
      <c r="C111" s="13">
        <v>250000</v>
      </c>
    </row>
    <row r="112" spans="1:3" x14ac:dyDescent="0.25">
      <c r="A112" s="2">
        <v>316</v>
      </c>
      <c r="B112" s="8" t="s">
        <v>112</v>
      </c>
      <c r="C112" s="13">
        <v>15000</v>
      </c>
    </row>
    <row r="113" spans="1:3" x14ac:dyDescent="0.25">
      <c r="A113" s="2">
        <v>317</v>
      </c>
      <c r="B113" s="8" t="s">
        <v>113</v>
      </c>
      <c r="C113" s="13">
        <v>1700000</v>
      </c>
    </row>
    <row r="114" spans="1:3" x14ac:dyDescent="0.25">
      <c r="A114" s="2">
        <v>318</v>
      </c>
      <c r="B114" s="8" t="s">
        <v>114</v>
      </c>
      <c r="C114" s="13">
        <v>20000</v>
      </c>
    </row>
    <row r="115" spans="1:3" x14ac:dyDescent="0.25">
      <c r="A115" s="2">
        <v>319</v>
      </c>
      <c r="B115" s="8" t="s">
        <v>115</v>
      </c>
      <c r="C115" s="13">
        <v>0</v>
      </c>
    </row>
    <row r="116" spans="1:3" x14ac:dyDescent="0.25">
      <c r="A116" s="1">
        <v>3200</v>
      </c>
      <c r="B116" s="6" t="s">
        <v>116</v>
      </c>
      <c r="C116" s="17">
        <v>2402920.0120000001</v>
      </c>
    </row>
    <row r="117" spans="1:3" x14ac:dyDescent="0.25">
      <c r="A117" s="2">
        <v>321</v>
      </c>
      <c r="B117" s="8" t="s">
        <v>117</v>
      </c>
      <c r="C117" s="13">
        <v>150000</v>
      </c>
    </row>
    <row r="118" spans="1:3" x14ac:dyDescent="0.25">
      <c r="A118" s="2">
        <v>322</v>
      </c>
      <c r="B118" s="8" t="s">
        <v>118</v>
      </c>
      <c r="C118" s="13">
        <v>200000</v>
      </c>
    </row>
    <row r="119" spans="1:3" x14ac:dyDescent="0.25">
      <c r="A119" s="2">
        <v>323</v>
      </c>
      <c r="B119" s="8" t="s">
        <v>119</v>
      </c>
      <c r="C119" s="13">
        <v>50000</v>
      </c>
    </row>
    <row r="120" spans="1:3" x14ac:dyDescent="0.25">
      <c r="A120" s="2">
        <v>324</v>
      </c>
      <c r="B120" s="8" t="s">
        <v>120</v>
      </c>
      <c r="C120" s="13">
        <v>5520</v>
      </c>
    </row>
    <row r="121" spans="1:3" x14ac:dyDescent="0.25">
      <c r="A121" s="2">
        <v>325</v>
      </c>
      <c r="B121" s="8" t="s">
        <v>121</v>
      </c>
      <c r="C121" s="13">
        <v>90480</v>
      </c>
    </row>
    <row r="122" spans="1:3" x14ac:dyDescent="0.25">
      <c r="A122" s="2">
        <v>326</v>
      </c>
      <c r="B122" s="8" t="s">
        <v>122</v>
      </c>
      <c r="C122" s="13">
        <v>900000</v>
      </c>
    </row>
    <row r="123" spans="1:3" x14ac:dyDescent="0.25">
      <c r="A123" s="2">
        <v>327</v>
      </c>
      <c r="B123" s="8" t="s">
        <v>123</v>
      </c>
      <c r="C123" s="13">
        <v>46920.012000000002</v>
      </c>
    </row>
    <row r="124" spans="1:3" x14ac:dyDescent="0.25">
      <c r="A124" s="2">
        <v>328</v>
      </c>
      <c r="B124" s="8" t="s">
        <v>124</v>
      </c>
      <c r="C124" s="13">
        <v>0</v>
      </c>
    </row>
    <row r="125" spans="1:3" x14ac:dyDescent="0.25">
      <c r="A125" s="2">
        <v>329</v>
      </c>
      <c r="B125" s="8" t="s">
        <v>125</v>
      </c>
      <c r="C125" s="13">
        <v>960000</v>
      </c>
    </row>
    <row r="126" spans="1:3" x14ac:dyDescent="0.25">
      <c r="A126" s="1">
        <v>3300</v>
      </c>
      <c r="B126" s="6" t="s">
        <v>126</v>
      </c>
      <c r="C126" s="17">
        <v>3558161.588</v>
      </c>
    </row>
    <row r="127" spans="1:3" x14ac:dyDescent="0.25">
      <c r="A127" s="2">
        <v>331</v>
      </c>
      <c r="B127" s="7" t="s">
        <v>127</v>
      </c>
      <c r="C127" s="13">
        <v>350000</v>
      </c>
    </row>
    <row r="128" spans="1:3" x14ac:dyDescent="0.25">
      <c r="A128" s="2">
        <v>332</v>
      </c>
      <c r="B128" s="8" t="s">
        <v>128</v>
      </c>
      <c r="C128" s="13">
        <v>650000</v>
      </c>
    </row>
    <row r="129" spans="1:3" ht="30" x14ac:dyDescent="0.25">
      <c r="A129" s="2">
        <v>333</v>
      </c>
      <c r="B129" s="8" t="s">
        <v>129</v>
      </c>
      <c r="C129" s="13">
        <v>58161.587999999996</v>
      </c>
    </row>
    <row r="130" spans="1:3" x14ac:dyDescent="0.25">
      <c r="A130" s="2">
        <v>334</v>
      </c>
      <c r="B130" s="8" t="s">
        <v>130</v>
      </c>
      <c r="C130" s="13">
        <v>200000</v>
      </c>
    </row>
    <row r="131" spans="1:3" x14ac:dyDescent="0.25">
      <c r="A131" s="2">
        <v>335</v>
      </c>
      <c r="B131" s="8" t="s">
        <v>131</v>
      </c>
      <c r="C131" s="13">
        <v>100000</v>
      </c>
    </row>
    <row r="132" spans="1:3" x14ac:dyDescent="0.25">
      <c r="A132" s="2">
        <v>336</v>
      </c>
      <c r="B132" s="8" t="s">
        <v>132</v>
      </c>
      <c r="C132" s="13">
        <v>2100000</v>
      </c>
    </row>
    <row r="133" spans="1:3" x14ac:dyDescent="0.25">
      <c r="A133" s="2">
        <v>337</v>
      </c>
      <c r="B133" s="8" t="s">
        <v>133</v>
      </c>
      <c r="C133" s="13">
        <v>0</v>
      </c>
    </row>
    <row r="134" spans="1:3" x14ac:dyDescent="0.25">
      <c r="A134" s="2">
        <v>338</v>
      </c>
      <c r="B134" s="8" t="s">
        <v>134</v>
      </c>
      <c r="C134" s="13">
        <v>0</v>
      </c>
    </row>
    <row r="135" spans="1:3" x14ac:dyDescent="0.25">
      <c r="A135" s="2">
        <v>339</v>
      </c>
      <c r="B135" s="8" t="s">
        <v>135</v>
      </c>
      <c r="C135" s="13">
        <v>100000</v>
      </c>
    </row>
    <row r="136" spans="1:3" x14ac:dyDescent="0.25">
      <c r="A136" s="1">
        <v>3400</v>
      </c>
      <c r="B136" s="6" t="s">
        <v>136</v>
      </c>
      <c r="C136" s="17">
        <v>4910000</v>
      </c>
    </row>
    <row r="137" spans="1:3" x14ac:dyDescent="0.25">
      <c r="A137" s="2">
        <v>341</v>
      </c>
      <c r="B137" s="8" t="s">
        <v>137</v>
      </c>
      <c r="C137" s="13">
        <v>460000</v>
      </c>
    </row>
    <row r="138" spans="1:3" x14ac:dyDescent="0.25">
      <c r="A138" s="2">
        <v>342</v>
      </c>
      <c r="B138" s="8" t="s">
        <v>138</v>
      </c>
      <c r="C138" s="13">
        <v>0</v>
      </c>
    </row>
    <row r="139" spans="1:3" x14ac:dyDescent="0.25">
      <c r="A139" s="2">
        <v>343</v>
      </c>
      <c r="B139" s="8" t="s">
        <v>139</v>
      </c>
      <c r="C139" s="13">
        <v>600000</v>
      </c>
    </row>
    <row r="140" spans="1:3" x14ac:dyDescent="0.25">
      <c r="A140" s="2">
        <v>344</v>
      </c>
      <c r="B140" s="8" t="s">
        <v>140</v>
      </c>
      <c r="C140" s="13">
        <v>3000000</v>
      </c>
    </row>
    <row r="141" spans="1:3" x14ac:dyDescent="0.25">
      <c r="A141" s="2">
        <v>345</v>
      </c>
      <c r="B141" s="8" t="s">
        <v>141</v>
      </c>
      <c r="C141" s="13">
        <v>0</v>
      </c>
    </row>
    <row r="142" spans="1:3" x14ac:dyDescent="0.25">
      <c r="A142" s="2">
        <v>346</v>
      </c>
      <c r="B142" s="8" t="s">
        <v>142</v>
      </c>
      <c r="C142" s="13">
        <v>0</v>
      </c>
    </row>
    <row r="143" spans="1:3" x14ac:dyDescent="0.25">
      <c r="A143" s="2">
        <v>347</v>
      </c>
      <c r="B143" s="8" t="s">
        <v>143</v>
      </c>
      <c r="C143" s="13">
        <v>850000</v>
      </c>
    </row>
    <row r="144" spans="1:3" x14ac:dyDescent="0.25">
      <c r="A144" s="2">
        <v>348</v>
      </c>
      <c r="B144" s="8" t="s">
        <v>144</v>
      </c>
      <c r="C144" s="13">
        <v>0</v>
      </c>
    </row>
    <row r="145" spans="1:3" x14ac:dyDescent="0.25">
      <c r="A145" s="2">
        <v>349</v>
      </c>
      <c r="B145" s="8" t="s">
        <v>145</v>
      </c>
      <c r="C145" s="13">
        <v>0</v>
      </c>
    </row>
    <row r="146" spans="1:3" x14ac:dyDescent="0.25">
      <c r="A146" s="1">
        <v>3500</v>
      </c>
      <c r="B146" s="6" t="s">
        <v>146</v>
      </c>
      <c r="C146" s="17">
        <v>11768854.092</v>
      </c>
    </row>
    <row r="147" spans="1:3" x14ac:dyDescent="0.25">
      <c r="A147" s="2">
        <v>351</v>
      </c>
      <c r="B147" s="8" t="s">
        <v>147</v>
      </c>
      <c r="C147" s="13">
        <v>850000</v>
      </c>
    </row>
    <row r="148" spans="1:3" ht="30" x14ac:dyDescent="0.25">
      <c r="A148" s="2">
        <v>352</v>
      </c>
      <c r="B148" s="8" t="s">
        <v>148</v>
      </c>
      <c r="C148" s="13">
        <v>175462.55999999997</v>
      </c>
    </row>
    <row r="149" spans="1:3" ht="30" x14ac:dyDescent="0.25">
      <c r="A149" s="2">
        <v>353</v>
      </c>
      <c r="B149" s="8" t="s">
        <v>149</v>
      </c>
      <c r="C149" s="13">
        <v>130000</v>
      </c>
    </row>
    <row r="150" spans="1:3" ht="30" x14ac:dyDescent="0.25">
      <c r="A150" s="2">
        <v>354</v>
      </c>
      <c r="B150" s="8" t="s">
        <v>150</v>
      </c>
      <c r="C150" s="13">
        <v>13391.532000000001</v>
      </c>
    </row>
    <row r="151" spans="1:3" x14ac:dyDescent="0.25">
      <c r="A151" s="2">
        <v>355</v>
      </c>
      <c r="B151" s="8" t="s">
        <v>151</v>
      </c>
      <c r="C151" s="13">
        <v>2000000</v>
      </c>
    </row>
    <row r="152" spans="1:3" x14ac:dyDescent="0.25">
      <c r="A152" s="2">
        <v>356</v>
      </c>
      <c r="B152" s="8" t="s">
        <v>152</v>
      </c>
      <c r="C152" s="13">
        <v>0</v>
      </c>
    </row>
    <row r="153" spans="1:3" ht="30" x14ac:dyDescent="0.25">
      <c r="A153" s="2">
        <v>357</v>
      </c>
      <c r="B153" s="8" t="s">
        <v>153</v>
      </c>
      <c r="C153" s="13">
        <v>2500000</v>
      </c>
    </row>
    <row r="154" spans="1:3" x14ac:dyDescent="0.25">
      <c r="A154" s="2">
        <v>358</v>
      </c>
      <c r="B154" s="8" t="s">
        <v>154</v>
      </c>
      <c r="C154" s="13">
        <v>5100000</v>
      </c>
    </row>
    <row r="155" spans="1:3" x14ac:dyDescent="0.25">
      <c r="A155" s="2">
        <v>359</v>
      </c>
      <c r="B155" s="8" t="s">
        <v>155</v>
      </c>
      <c r="C155" s="13">
        <v>1000000</v>
      </c>
    </row>
    <row r="156" spans="1:3" x14ac:dyDescent="0.25">
      <c r="A156" s="1">
        <v>3600</v>
      </c>
      <c r="B156" s="6" t="s">
        <v>156</v>
      </c>
      <c r="C156" s="17">
        <v>250000</v>
      </c>
    </row>
    <row r="157" spans="1:3" ht="30" x14ac:dyDescent="0.25">
      <c r="A157" s="2">
        <v>361</v>
      </c>
      <c r="B157" s="8" t="s">
        <v>157</v>
      </c>
      <c r="C157" s="13">
        <v>250000</v>
      </c>
    </row>
    <row r="158" spans="1:3" ht="30" x14ac:dyDescent="0.25">
      <c r="A158" s="2">
        <v>362</v>
      </c>
      <c r="B158" s="8" t="s">
        <v>158</v>
      </c>
      <c r="C158" s="13">
        <v>0</v>
      </c>
    </row>
    <row r="159" spans="1:3" ht="30" x14ac:dyDescent="0.25">
      <c r="A159" s="2">
        <v>363</v>
      </c>
      <c r="B159" s="8" t="s">
        <v>159</v>
      </c>
      <c r="C159" s="13">
        <v>0</v>
      </c>
    </row>
    <row r="160" spans="1:3" x14ac:dyDescent="0.25">
      <c r="A160" s="2">
        <v>364</v>
      </c>
      <c r="B160" s="8" t="s">
        <v>160</v>
      </c>
      <c r="C160" s="13">
        <v>0</v>
      </c>
    </row>
    <row r="161" spans="1:3" x14ac:dyDescent="0.25">
      <c r="A161" s="2">
        <v>365</v>
      </c>
      <c r="B161" s="8" t="s">
        <v>161</v>
      </c>
      <c r="C161" s="13">
        <v>0</v>
      </c>
    </row>
    <row r="162" spans="1:3" x14ac:dyDescent="0.25">
      <c r="A162" s="2">
        <v>366</v>
      </c>
      <c r="B162" s="8" t="s">
        <v>162</v>
      </c>
      <c r="C162" s="13">
        <v>0</v>
      </c>
    </row>
    <row r="163" spans="1:3" x14ac:dyDescent="0.25">
      <c r="A163" s="2">
        <v>369</v>
      </c>
      <c r="B163" s="8" t="s">
        <v>163</v>
      </c>
      <c r="C163" s="13">
        <v>0</v>
      </c>
    </row>
    <row r="164" spans="1:3" x14ac:dyDescent="0.25">
      <c r="A164" s="1">
        <v>3700</v>
      </c>
      <c r="B164" s="6" t="s">
        <v>164</v>
      </c>
      <c r="C164" s="17">
        <v>140000</v>
      </c>
    </row>
    <row r="165" spans="1:3" x14ac:dyDescent="0.25">
      <c r="A165" s="2">
        <v>371</v>
      </c>
      <c r="B165" s="8" t="s">
        <v>165</v>
      </c>
      <c r="C165" s="13">
        <v>50000</v>
      </c>
    </row>
    <row r="166" spans="1:3" x14ac:dyDescent="0.25">
      <c r="A166" s="2">
        <v>372</v>
      </c>
      <c r="B166" s="8" t="s">
        <v>166</v>
      </c>
      <c r="C166" s="13">
        <v>10000</v>
      </c>
    </row>
    <row r="167" spans="1:3" x14ac:dyDescent="0.25">
      <c r="A167" s="2">
        <v>373</v>
      </c>
      <c r="B167" s="8" t="s">
        <v>167</v>
      </c>
      <c r="C167" s="13">
        <v>0</v>
      </c>
    </row>
    <row r="168" spans="1:3" x14ac:dyDescent="0.25">
      <c r="A168" s="2">
        <v>374</v>
      </c>
      <c r="B168" s="8" t="s">
        <v>168</v>
      </c>
      <c r="C168" s="13">
        <v>0</v>
      </c>
    </row>
    <row r="169" spans="1:3" x14ac:dyDescent="0.25">
      <c r="A169" s="2">
        <v>375</v>
      </c>
      <c r="B169" s="8" t="s">
        <v>169</v>
      </c>
      <c r="C169" s="13">
        <v>50000</v>
      </c>
    </row>
    <row r="170" spans="1:3" x14ac:dyDescent="0.25">
      <c r="A170" s="2">
        <v>376</v>
      </c>
      <c r="B170" s="8" t="s">
        <v>170</v>
      </c>
      <c r="C170" s="13">
        <v>0</v>
      </c>
    </row>
    <row r="171" spans="1:3" x14ac:dyDescent="0.25">
      <c r="A171" s="2">
        <v>377</v>
      </c>
      <c r="B171" s="8" t="s">
        <v>171</v>
      </c>
      <c r="C171" s="13">
        <v>0</v>
      </c>
    </row>
    <row r="172" spans="1:3" x14ac:dyDescent="0.25">
      <c r="A172" s="2">
        <v>378</v>
      </c>
      <c r="B172" s="8" t="s">
        <v>172</v>
      </c>
      <c r="C172" s="13">
        <v>0</v>
      </c>
    </row>
    <row r="173" spans="1:3" x14ac:dyDescent="0.25">
      <c r="A173" s="2">
        <v>379</v>
      </c>
      <c r="B173" s="8" t="s">
        <v>173</v>
      </c>
      <c r="C173" s="13">
        <v>30000</v>
      </c>
    </row>
    <row r="174" spans="1:3" x14ac:dyDescent="0.25">
      <c r="A174" s="1">
        <v>3800</v>
      </c>
      <c r="B174" s="6" t="s">
        <v>174</v>
      </c>
      <c r="C174" s="17">
        <v>2000000</v>
      </c>
    </row>
    <row r="175" spans="1:3" x14ac:dyDescent="0.25">
      <c r="A175" s="2">
        <v>381</v>
      </c>
      <c r="B175" s="8" t="s">
        <v>175</v>
      </c>
      <c r="C175" s="13">
        <v>0</v>
      </c>
    </row>
    <row r="176" spans="1:3" x14ac:dyDescent="0.25">
      <c r="A176" s="2">
        <v>382</v>
      </c>
      <c r="B176" s="8" t="s">
        <v>176</v>
      </c>
      <c r="C176" s="13">
        <v>2000000</v>
      </c>
    </row>
    <row r="177" spans="1:3" x14ac:dyDescent="0.25">
      <c r="A177" s="2">
        <v>383</v>
      </c>
      <c r="B177" s="8" t="s">
        <v>177</v>
      </c>
      <c r="C177" s="13">
        <v>0</v>
      </c>
    </row>
    <row r="178" spans="1:3" x14ac:dyDescent="0.25">
      <c r="A178" s="2">
        <v>384</v>
      </c>
      <c r="B178" s="8" t="s">
        <v>178</v>
      </c>
      <c r="C178" s="13">
        <v>0</v>
      </c>
    </row>
    <row r="179" spans="1:3" x14ac:dyDescent="0.25">
      <c r="A179" s="2">
        <v>385</v>
      </c>
      <c r="B179" s="8" t="s">
        <v>179</v>
      </c>
      <c r="C179" s="13">
        <v>0</v>
      </c>
    </row>
    <row r="180" spans="1:3" x14ac:dyDescent="0.25">
      <c r="A180" s="1">
        <v>3900</v>
      </c>
      <c r="B180" s="6" t="s">
        <v>180</v>
      </c>
      <c r="C180" s="17">
        <v>9675000</v>
      </c>
    </row>
    <row r="181" spans="1:3" x14ac:dyDescent="0.25">
      <c r="A181" s="2">
        <v>391</v>
      </c>
      <c r="B181" s="8" t="s">
        <v>181</v>
      </c>
      <c r="C181" s="13">
        <v>150000</v>
      </c>
    </row>
    <row r="182" spans="1:3" x14ac:dyDescent="0.25">
      <c r="A182" s="2">
        <v>392</v>
      </c>
      <c r="B182" s="8" t="s">
        <v>182</v>
      </c>
      <c r="C182" s="13">
        <v>1505000</v>
      </c>
    </row>
    <row r="183" spans="1:3" x14ac:dyDescent="0.25">
      <c r="A183" s="2">
        <v>393</v>
      </c>
      <c r="B183" s="8" t="s">
        <v>183</v>
      </c>
      <c r="C183" s="13">
        <v>0</v>
      </c>
    </row>
    <row r="184" spans="1:3" x14ac:dyDescent="0.25">
      <c r="A184" s="2">
        <v>394</v>
      </c>
      <c r="B184" s="8" t="s">
        <v>184</v>
      </c>
      <c r="C184" s="13">
        <v>8000000</v>
      </c>
    </row>
    <row r="185" spans="1:3" x14ac:dyDescent="0.25">
      <c r="A185" s="2">
        <v>395</v>
      </c>
      <c r="B185" s="8" t="s">
        <v>185</v>
      </c>
      <c r="C185" s="13">
        <v>0</v>
      </c>
    </row>
    <row r="186" spans="1:3" x14ac:dyDescent="0.25">
      <c r="A186" s="2">
        <v>396</v>
      </c>
      <c r="B186" s="8" t="s">
        <v>186</v>
      </c>
      <c r="C186" s="13">
        <v>20000</v>
      </c>
    </row>
    <row r="187" spans="1:3" x14ac:dyDescent="0.25">
      <c r="A187" s="2">
        <v>397</v>
      </c>
      <c r="B187" s="8" t="s">
        <v>187</v>
      </c>
      <c r="C187" s="13">
        <v>0</v>
      </c>
    </row>
    <row r="188" spans="1:3" x14ac:dyDescent="0.25">
      <c r="A188" s="2">
        <v>398</v>
      </c>
      <c r="B188" s="8" t="s">
        <v>188</v>
      </c>
      <c r="C188" s="13">
        <v>0</v>
      </c>
    </row>
    <row r="189" spans="1:3" x14ac:dyDescent="0.25">
      <c r="A189" s="2">
        <v>399</v>
      </c>
      <c r="B189" s="8" t="s">
        <v>189</v>
      </c>
      <c r="C189" s="13">
        <v>0</v>
      </c>
    </row>
    <row r="190" spans="1:3" x14ac:dyDescent="0.25">
      <c r="A190" s="20">
        <v>4000</v>
      </c>
      <c r="B190" s="21" t="s">
        <v>190</v>
      </c>
      <c r="C190" s="23">
        <v>51535025</v>
      </c>
    </row>
    <row r="191" spans="1:3" x14ac:dyDescent="0.25">
      <c r="A191" s="3">
        <v>4100</v>
      </c>
      <c r="B191" s="10" t="s">
        <v>191</v>
      </c>
      <c r="C191" s="17">
        <v>0</v>
      </c>
    </row>
    <row r="192" spans="1:3" x14ac:dyDescent="0.25">
      <c r="A192" s="2">
        <v>411</v>
      </c>
      <c r="B192" s="8" t="s">
        <v>192</v>
      </c>
      <c r="C192" s="13">
        <v>0</v>
      </c>
    </row>
    <row r="193" spans="1:3" x14ac:dyDescent="0.25">
      <c r="A193" s="2">
        <v>412</v>
      </c>
      <c r="B193" s="8" t="s">
        <v>193</v>
      </c>
      <c r="C193" s="13">
        <v>0</v>
      </c>
    </row>
    <row r="194" spans="1:3" x14ac:dyDescent="0.25">
      <c r="A194" s="2">
        <v>413</v>
      </c>
      <c r="B194" s="8" t="s">
        <v>194</v>
      </c>
      <c r="C194" s="13">
        <v>0</v>
      </c>
    </row>
    <row r="195" spans="1:3" x14ac:dyDescent="0.25">
      <c r="A195" s="2">
        <v>414</v>
      </c>
      <c r="B195" s="8" t="s">
        <v>195</v>
      </c>
      <c r="C195" s="13">
        <v>0</v>
      </c>
    </row>
    <row r="196" spans="1:3" ht="30" x14ac:dyDescent="0.25">
      <c r="A196" s="2">
        <v>415</v>
      </c>
      <c r="B196" s="8" t="s">
        <v>196</v>
      </c>
      <c r="C196" s="13">
        <v>0</v>
      </c>
    </row>
    <row r="197" spans="1:3" ht="30" x14ac:dyDescent="0.25">
      <c r="A197" s="2">
        <v>416</v>
      </c>
      <c r="B197" s="8" t="s">
        <v>197</v>
      </c>
      <c r="C197" s="13">
        <v>0</v>
      </c>
    </row>
    <row r="198" spans="1:3" ht="30" x14ac:dyDescent="0.25">
      <c r="A198" s="2">
        <v>417</v>
      </c>
      <c r="B198" s="8" t="s">
        <v>198</v>
      </c>
      <c r="C198" s="13">
        <v>0</v>
      </c>
    </row>
    <row r="199" spans="1:3" ht="30" x14ac:dyDescent="0.25">
      <c r="A199" s="2">
        <v>418</v>
      </c>
      <c r="B199" s="8" t="s">
        <v>199</v>
      </c>
      <c r="C199" s="13">
        <v>0</v>
      </c>
    </row>
    <row r="200" spans="1:3" x14ac:dyDescent="0.25">
      <c r="A200" s="2">
        <v>419</v>
      </c>
      <c r="B200" s="8" t="s">
        <v>200</v>
      </c>
      <c r="C200" s="13">
        <v>0</v>
      </c>
    </row>
    <row r="201" spans="1:3" x14ac:dyDescent="0.25">
      <c r="A201" s="1">
        <v>4200</v>
      </c>
      <c r="B201" s="6" t="s">
        <v>201</v>
      </c>
      <c r="C201" s="17">
        <v>0</v>
      </c>
    </row>
    <row r="202" spans="1:3" ht="30" x14ac:dyDescent="0.25">
      <c r="A202" s="2">
        <v>421</v>
      </c>
      <c r="B202" s="8" t="s">
        <v>202</v>
      </c>
      <c r="C202" s="13">
        <v>0</v>
      </c>
    </row>
    <row r="203" spans="1:3" ht="30" x14ac:dyDescent="0.25">
      <c r="A203" s="2">
        <v>422</v>
      </c>
      <c r="B203" s="8" t="s">
        <v>203</v>
      </c>
      <c r="C203" s="13">
        <v>0</v>
      </c>
    </row>
    <row r="204" spans="1:3" x14ac:dyDescent="0.25">
      <c r="A204" s="2">
        <v>423</v>
      </c>
      <c r="B204" s="8" t="s">
        <v>204</v>
      </c>
      <c r="C204" s="13">
        <v>0</v>
      </c>
    </row>
    <row r="205" spans="1:3" x14ac:dyDescent="0.25">
      <c r="A205" s="2">
        <v>424</v>
      </c>
      <c r="B205" s="8" t="s">
        <v>205</v>
      </c>
      <c r="C205" s="13">
        <v>0</v>
      </c>
    </row>
    <row r="206" spans="1:3" x14ac:dyDescent="0.25">
      <c r="A206" s="2">
        <v>425</v>
      </c>
      <c r="B206" s="8" t="s">
        <v>206</v>
      </c>
      <c r="C206" s="13">
        <v>0</v>
      </c>
    </row>
    <row r="207" spans="1:3" x14ac:dyDescent="0.25">
      <c r="A207" s="1">
        <v>4300</v>
      </c>
      <c r="B207" s="6" t="s">
        <v>207</v>
      </c>
      <c r="C207" s="17">
        <v>0</v>
      </c>
    </row>
    <row r="208" spans="1:3" x14ac:dyDescent="0.25">
      <c r="A208" s="2">
        <v>431</v>
      </c>
      <c r="B208" s="8" t="s">
        <v>208</v>
      </c>
      <c r="C208" s="13">
        <v>0</v>
      </c>
    </row>
    <row r="209" spans="1:3" x14ac:dyDescent="0.25">
      <c r="A209" s="2">
        <v>432</v>
      </c>
      <c r="B209" s="8" t="s">
        <v>209</v>
      </c>
      <c r="C209" s="13">
        <v>0</v>
      </c>
    </row>
    <row r="210" spans="1:3" x14ac:dyDescent="0.25">
      <c r="A210" s="2">
        <v>433</v>
      </c>
      <c r="B210" s="8" t="s">
        <v>210</v>
      </c>
      <c r="C210" s="13">
        <v>0</v>
      </c>
    </row>
    <row r="211" spans="1:3" x14ac:dyDescent="0.25">
      <c r="A211" s="2">
        <v>434</v>
      </c>
      <c r="B211" s="8" t="s">
        <v>211</v>
      </c>
      <c r="C211" s="13">
        <v>0</v>
      </c>
    </row>
    <row r="212" spans="1:3" x14ac:dyDescent="0.25">
      <c r="A212" s="2">
        <v>435</v>
      </c>
      <c r="B212" s="8" t="s">
        <v>212</v>
      </c>
      <c r="C212" s="13">
        <v>0</v>
      </c>
    </row>
    <row r="213" spans="1:3" x14ac:dyDescent="0.25">
      <c r="A213" s="2">
        <v>436</v>
      </c>
      <c r="B213" s="8" t="s">
        <v>213</v>
      </c>
      <c r="C213" s="13">
        <v>0</v>
      </c>
    </row>
    <row r="214" spans="1:3" x14ac:dyDescent="0.25">
      <c r="A214" s="2">
        <v>437</v>
      </c>
      <c r="B214" s="8" t="s">
        <v>214</v>
      </c>
      <c r="C214" s="13">
        <v>0</v>
      </c>
    </row>
    <row r="215" spans="1:3" x14ac:dyDescent="0.25">
      <c r="A215" s="2">
        <v>438</v>
      </c>
      <c r="B215" s="8" t="s">
        <v>215</v>
      </c>
      <c r="C215" s="13">
        <v>0</v>
      </c>
    </row>
    <row r="216" spans="1:3" x14ac:dyDescent="0.25">
      <c r="A216" s="2">
        <v>439</v>
      </c>
      <c r="B216" s="8" t="s">
        <v>216</v>
      </c>
      <c r="C216" s="13">
        <v>0</v>
      </c>
    </row>
    <row r="217" spans="1:3" x14ac:dyDescent="0.25">
      <c r="A217" s="1">
        <v>4400</v>
      </c>
      <c r="B217" s="6" t="s">
        <v>217</v>
      </c>
      <c r="C217" s="17">
        <v>33573172</v>
      </c>
    </row>
    <row r="218" spans="1:3" x14ac:dyDescent="0.25">
      <c r="A218" s="2">
        <v>441</v>
      </c>
      <c r="B218" s="8" t="s">
        <v>218</v>
      </c>
      <c r="C218" s="13">
        <v>3500000</v>
      </c>
    </row>
    <row r="219" spans="1:3" x14ac:dyDescent="0.25">
      <c r="A219" s="2">
        <v>442</v>
      </c>
      <c r="B219" s="8" t="s">
        <v>219</v>
      </c>
      <c r="C219" s="13">
        <v>14200000</v>
      </c>
    </row>
    <row r="220" spans="1:3" x14ac:dyDescent="0.25">
      <c r="A220" s="2">
        <v>443</v>
      </c>
      <c r="B220" s="8" t="s">
        <v>220</v>
      </c>
      <c r="C220" s="13">
        <v>200000</v>
      </c>
    </row>
    <row r="221" spans="1:3" x14ac:dyDescent="0.25">
      <c r="A221" s="2">
        <v>444</v>
      </c>
      <c r="B221" s="8" t="s">
        <v>221</v>
      </c>
      <c r="C221" s="13">
        <v>0</v>
      </c>
    </row>
    <row r="222" spans="1:3" x14ac:dyDescent="0.25">
      <c r="A222" s="2">
        <v>445</v>
      </c>
      <c r="B222" s="8" t="s">
        <v>222</v>
      </c>
      <c r="C222" s="13">
        <v>15173172</v>
      </c>
    </row>
    <row r="223" spans="1:3" x14ac:dyDescent="0.25">
      <c r="A223" s="2">
        <v>446</v>
      </c>
      <c r="B223" s="8" t="s">
        <v>223</v>
      </c>
      <c r="C223" s="13">
        <v>0</v>
      </c>
    </row>
    <row r="224" spans="1:3" x14ac:dyDescent="0.25">
      <c r="A224" s="2">
        <v>447</v>
      </c>
      <c r="B224" s="8" t="s">
        <v>224</v>
      </c>
      <c r="C224" s="13">
        <v>0</v>
      </c>
    </row>
    <row r="225" spans="1:3" x14ac:dyDescent="0.25">
      <c r="A225" s="2">
        <v>448</v>
      </c>
      <c r="B225" s="8" t="s">
        <v>225</v>
      </c>
      <c r="C225" s="13">
        <v>500000</v>
      </c>
    </row>
    <row r="226" spans="1:3" x14ac:dyDescent="0.25">
      <c r="A226" s="1">
        <v>4500</v>
      </c>
      <c r="B226" s="6" t="s">
        <v>226</v>
      </c>
      <c r="C226" s="17">
        <v>17961853</v>
      </c>
    </row>
    <row r="227" spans="1:3" x14ac:dyDescent="0.25">
      <c r="A227" s="2">
        <v>451</v>
      </c>
      <c r="B227" s="8" t="s">
        <v>227</v>
      </c>
      <c r="C227" s="13">
        <v>13338346</v>
      </c>
    </row>
    <row r="228" spans="1:3" x14ac:dyDescent="0.25">
      <c r="A228" s="2">
        <v>452</v>
      </c>
      <c r="B228" s="8" t="s">
        <v>228</v>
      </c>
      <c r="C228" s="13">
        <v>4323507</v>
      </c>
    </row>
    <row r="229" spans="1:3" x14ac:dyDescent="0.25">
      <c r="A229" s="2">
        <v>459</v>
      </c>
      <c r="B229" s="8" t="s">
        <v>229</v>
      </c>
      <c r="C229" s="13">
        <v>300000</v>
      </c>
    </row>
    <row r="230" spans="1:3" x14ac:dyDescent="0.25">
      <c r="A230" s="1">
        <v>4600</v>
      </c>
      <c r="B230" s="9" t="s">
        <v>230</v>
      </c>
      <c r="C230" s="17">
        <v>0</v>
      </c>
    </row>
    <row r="231" spans="1:3" x14ac:dyDescent="0.25">
      <c r="A231" s="2">
        <v>461</v>
      </c>
      <c r="B231" s="8" t="s">
        <v>231</v>
      </c>
      <c r="C231" s="13">
        <v>0</v>
      </c>
    </row>
    <row r="232" spans="1:3" x14ac:dyDescent="0.25">
      <c r="A232" s="2">
        <v>462</v>
      </c>
      <c r="B232" s="8" t="s">
        <v>232</v>
      </c>
      <c r="C232" s="13">
        <v>0</v>
      </c>
    </row>
    <row r="233" spans="1:3" x14ac:dyDescent="0.25">
      <c r="A233" s="2">
        <v>463</v>
      </c>
      <c r="B233" s="8" t="s">
        <v>233</v>
      </c>
      <c r="C233" s="13">
        <v>0</v>
      </c>
    </row>
    <row r="234" spans="1:3" ht="30" x14ac:dyDescent="0.25">
      <c r="A234" s="2">
        <v>464</v>
      </c>
      <c r="B234" s="8" t="s">
        <v>234</v>
      </c>
      <c r="C234" s="13">
        <v>0</v>
      </c>
    </row>
    <row r="235" spans="1:3" ht="30" x14ac:dyDescent="0.25">
      <c r="A235" s="2">
        <v>465</v>
      </c>
      <c r="B235" s="8" t="s">
        <v>235</v>
      </c>
      <c r="C235" s="13">
        <v>0</v>
      </c>
    </row>
    <row r="236" spans="1:3" x14ac:dyDescent="0.25">
      <c r="A236" s="2">
        <v>466</v>
      </c>
      <c r="B236" s="11" t="s">
        <v>236</v>
      </c>
      <c r="C236" s="13">
        <v>0</v>
      </c>
    </row>
    <row r="237" spans="1:3" x14ac:dyDescent="0.25">
      <c r="A237" s="2">
        <v>469</v>
      </c>
      <c r="B237" s="8" t="s">
        <v>237</v>
      </c>
      <c r="C237" s="13">
        <v>0</v>
      </c>
    </row>
    <row r="238" spans="1:3" x14ac:dyDescent="0.25">
      <c r="A238" s="1">
        <v>4700</v>
      </c>
      <c r="B238" s="6" t="s">
        <v>238</v>
      </c>
      <c r="C238" s="17">
        <v>0</v>
      </c>
    </row>
    <row r="239" spans="1:3" x14ac:dyDescent="0.25">
      <c r="A239" s="2">
        <v>471</v>
      </c>
      <c r="B239" s="11" t="s">
        <v>239</v>
      </c>
      <c r="C239" s="13">
        <v>0</v>
      </c>
    </row>
    <row r="240" spans="1:3" x14ac:dyDescent="0.25">
      <c r="A240" s="1">
        <v>4800</v>
      </c>
      <c r="B240" s="6" t="s">
        <v>240</v>
      </c>
      <c r="C240" s="17">
        <v>0</v>
      </c>
    </row>
    <row r="241" spans="1:3" x14ac:dyDescent="0.25">
      <c r="A241" s="2">
        <v>481</v>
      </c>
      <c r="B241" s="8" t="s">
        <v>241</v>
      </c>
      <c r="C241" s="13">
        <v>0</v>
      </c>
    </row>
    <row r="242" spans="1:3" x14ac:dyDescent="0.25">
      <c r="A242" s="2">
        <v>482</v>
      </c>
      <c r="B242" s="8" t="s">
        <v>242</v>
      </c>
      <c r="C242" s="13">
        <v>0</v>
      </c>
    </row>
    <row r="243" spans="1:3" x14ac:dyDescent="0.25">
      <c r="A243" s="2">
        <v>483</v>
      </c>
      <c r="B243" s="8" t="s">
        <v>243</v>
      </c>
      <c r="C243" s="13">
        <v>0</v>
      </c>
    </row>
    <row r="244" spans="1:3" x14ac:dyDescent="0.25">
      <c r="A244" s="2">
        <v>484</v>
      </c>
      <c r="B244" s="8" t="s">
        <v>244</v>
      </c>
      <c r="C244" s="13">
        <v>0</v>
      </c>
    </row>
    <row r="245" spans="1:3" x14ac:dyDescent="0.25">
      <c r="A245" s="2">
        <v>485</v>
      </c>
      <c r="B245" s="8" t="s">
        <v>245</v>
      </c>
      <c r="C245" s="13">
        <v>0</v>
      </c>
    </row>
    <row r="246" spans="1:3" x14ac:dyDescent="0.25">
      <c r="A246" s="1">
        <v>4900</v>
      </c>
      <c r="B246" s="6" t="s">
        <v>246</v>
      </c>
      <c r="C246" s="17">
        <v>0</v>
      </c>
    </row>
    <row r="247" spans="1:3" x14ac:dyDescent="0.25">
      <c r="A247" s="2">
        <v>491</v>
      </c>
      <c r="B247" s="8" t="s">
        <v>247</v>
      </c>
      <c r="C247" s="13">
        <v>0</v>
      </c>
    </row>
    <row r="248" spans="1:3" x14ac:dyDescent="0.25">
      <c r="A248" s="2">
        <v>492</v>
      </c>
      <c r="B248" s="8" t="s">
        <v>248</v>
      </c>
      <c r="C248" s="13">
        <v>0</v>
      </c>
    </row>
    <row r="249" spans="1:3" x14ac:dyDescent="0.25">
      <c r="A249" s="2">
        <v>493</v>
      </c>
      <c r="B249" s="8" t="s">
        <v>249</v>
      </c>
      <c r="C249" s="13">
        <v>0</v>
      </c>
    </row>
    <row r="250" spans="1:3" x14ac:dyDescent="0.25">
      <c r="A250" s="20">
        <v>5000</v>
      </c>
      <c r="B250" s="21" t="s">
        <v>250</v>
      </c>
      <c r="C250" s="23">
        <v>3400000</v>
      </c>
    </row>
    <row r="251" spans="1:3" x14ac:dyDescent="0.25">
      <c r="A251" s="1">
        <v>5100</v>
      </c>
      <c r="B251" s="6" t="s">
        <v>251</v>
      </c>
      <c r="C251" s="17">
        <v>950000</v>
      </c>
    </row>
    <row r="252" spans="1:3" x14ac:dyDescent="0.25">
      <c r="A252" s="2">
        <v>511</v>
      </c>
      <c r="B252" s="8" t="s">
        <v>252</v>
      </c>
      <c r="C252" s="13">
        <v>300000</v>
      </c>
    </row>
    <row r="253" spans="1:3" x14ac:dyDescent="0.25">
      <c r="A253" s="2">
        <v>512</v>
      </c>
      <c r="B253" s="8" t="s">
        <v>253</v>
      </c>
      <c r="C253" s="13">
        <v>0</v>
      </c>
    </row>
    <row r="254" spans="1:3" x14ac:dyDescent="0.25">
      <c r="A254" s="2">
        <v>513</v>
      </c>
      <c r="B254" s="8" t="s">
        <v>254</v>
      </c>
      <c r="C254" s="13">
        <v>0</v>
      </c>
    </row>
    <row r="255" spans="1:3" x14ac:dyDescent="0.25">
      <c r="A255" s="2">
        <v>514</v>
      </c>
      <c r="B255" s="8" t="s">
        <v>255</v>
      </c>
      <c r="C255" s="13">
        <v>0</v>
      </c>
    </row>
    <row r="256" spans="1:3" x14ac:dyDescent="0.25">
      <c r="A256" s="2">
        <v>515</v>
      </c>
      <c r="B256" s="8" t="s">
        <v>256</v>
      </c>
      <c r="C256" s="13">
        <v>500000</v>
      </c>
    </row>
    <row r="257" spans="1:3" x14ac:dyDescent="0.25">
      <c r="A257" s="2">
        <v>519</v>
      </c>
      <c r="B257" s="8" t="s">
        <v>257</v>
      </c>
      <c r="C257" s="13">
        <v>150000</v>
      </c>
    </row>
    <row r="258" spans="1:3" x14ac:dyDescent="0.25">
      <c r="A258" s="1">
        <v>5200</v>
      </c>
      <c r="B258" s="6" t="s">
        <v>258</v>
      </c>
      <c r="C258" s="17">
        <v>430000</v>
      </c>
    </row>
    <row r="259" spans="1:3" x14ac:dyDescent="0.25">
      <c r="A259" s="2">
        <v>521</v>
      </c>
      <c r="B259" s="8" t="s">
        <v>259</v>
      </c>
      <c r="C259" s="13">
        <v>80000</v>
      </c>
    </row>
    <row r="260" spans="1:3" x14ac:dyDescent="0.25">
      <c r="A260" s="2">
        <v>522</v>
      </c>
      <c r="B260" s="8" t="s">
        <v>260</v>
      </c>
      <c r="C260" s="13">
        <v>0</v>
      </c>
    </row>
    <row r="261" spans="1:3" x14ac:dyDescent="0.25">
      <c r="A261" s="2">
        <v>523</v>
      </c>
      <c r="B261" s="8" t="s">
        <v>261</v>
      </c>
      <c r="C261" s="13">
        <v>350000</v>
      </c>
    </row>
    <row r="262" spans="1:3" x14ac:dyDescent="0.25">
      <c r="A262" s="2">
        <v>529</v>
      </c>
      <c r="B262" s="8" t="s">
        <v>262</v>
      </c>
      <c r="C262" s="13">
        <v>0</v>
      </c>
    </row>
    <row r="263" spans="1:3" x14ac:dyDescent="0.25">
      <c r="A263" s="1">
        <v>5300</v>
      </c>
      <c r="B263" s="6" t="s">
        <v>263</v>
      </c>
      <c r="C263" s="17">
        <v>80000</v>
      </c>
    </row>
    <row r="264" spans="1:3" x14ac:dyDescent="0.25">
      <c r="A264" s="2">
        <v>531</v>
      </c>
      <c r="B264" s="8" t="s">
        <v>264</v>
      </c>
      <c r="C264" s="13">
        <v>50000</v>
      </c>
    </row>
    <row r="265" spans="1:3" x14ac:dyDescent="0.25">
      <c r="A265" s="2">
        <v>532</v>
      </c>
      <c r="B265" s="8" t="s">
        <v>265</v>
      </c>
      <c r="C265" s="13">
        <v>30000</v>
      </c>
    </row>
    <row r="266" spans="1:3" x14ac:dyDescent="0.25">
      <c r="A266" s="1">
        <v>5400</v>
      </c>
      <c r="B266" s="6" t="s">
        <v>266</v>
      </c>
      <c r="C266" s="17">
        <v>1300000</v>
      </c>
    </row>
    <row r="267" spans="1:3" x14ac:dyDescent="0.25">
      <c r="A267" s="2">
        <v>541</v>
      </c>
      <c r="B267" s="8" t="s">
        <v>267</v>
      </c>
      <c r="C267" s="13">
        <v>1000000</v>
      </c>
    </row>
    <row r="268" spans="1:3" x14ac:dyDescent="0.25">
      <c r="A268" s="2">
        <v>542</v>
      </c>
      <c r="B268" s="8" t="s">
        <v>268</v>
      </c>
      <c r="C268" s="13">
        <v>0</v>
      </c>
    </row>
    <row r="269" spans="1:3" x14ac:dyDescent="0.25">
      <c r="A269" s="2">
        <v>543</v>
      </c>
      <c r="B269" s="8" t="s">
        <v>269</v>
      </c>
      <c r="C269" s="13">
        <v>0</v>
      </c>
    </row>
    <row r="270" spans="1:3" x14ac:dyDescent="0.25">
      <c r="A270" s="2">
        <v>544</v>
      </c>
      <c r="B270" s="8" t="s">
        <v>270</v>
      </c>
      <c r="C270" s="13">
        <v>0</v>
      </c>
    </row>
    <row r="271" spans="1:3" x14ac:dyDescent="0.25">
      <c r="A271" s="2">
        <v>545</v>
      </c>
      <c r="B271" s="8" t="s">
        <v>271</v>
      </c>
      <c r="C271" s="13">
        <v>0</v>
      </c>
    </row>
    <row r="272" spans="1:3" x14ac:dyDescent="0.25">
      <c r="A272" s="2">
        <v>549</v>
      </c>
      <c r="B272" s="8" t="s">
        <v>272</v>
      </c>
      <c r="C272" s="13">
        <v>300000</v>
      </c>
    </row>
    <row r="273" spans="1:3" x14ac:dyDescent="0.25">
      <c r="A273" s="1">
        <v>5500</v>
      </c>
      <c r="B273" s="6" t="s">
        <v>273</v>
      </c>
      <c r="C273" s="17">
        <v>0</v>
      </c>
    </row>
    <row r="274" spans="1:3" x14ac:dyDescent="0.25">
      <c r="A274" s="2">
        <v>551</v>
      </c>
      <c r="B274" s="8" t="s">
        <v>274</v>
      </c>
      <c r="C274" s="13">
        <v>0</v>
      </c>
    </row>
    <row r="275" spans="1:3" x14ac:dyDescent="0.25">
      <c r="A275" s="1">
        <v>5600</v>
      </c>
      <c r="B275" s="6" t="s">
        <v>275</v>
      </c>
      <c r="C275" s="17">
        <v>640000</v>
      </c>
    </row>
    <row r="276" spans="1:3" x14ac:dyDescent="0.25">
      <c r="A276" s="2">
        <v>561</v>
      </c>
      <c r="B276" s="8" t="s">
        <v>276</v>
      </c>
      <c r="C276" s="13">
        <v>200000</v>
      </c>
    </row>
    <row r="277" spans="1:3" x14ac:dyDescent="0.25">
      <c r="A277" s="2">
        <v>562</v>
      </c>
      <c r="B277" s="8" t="s">
        <v>277</v>
      </c>
      <c r="C277" s="13">
        <v>20000</v>
      </c>
    </row>
    <row r="278" spans="1:3" x14ac:dyDescent="0.25">
      <c r="A278" s="2">
        <v>563</v>
      </c>
      <c r="B278" s="8" t="s">
        <v>278</v>
      </c>
      <c r="C278" s="13">
        <v>0</v>
      </c>
    </row>
    <row r="279" spans="1:3" ht="30" x14ac:dyDescent="0.25">
      <c r="A279" s="2">
        <v>564</v>
      </c>
      <c r="B279" s="8" t="s">
        <v>279</v>
      </c>
      <c r="C279" s="13">
        <v>120000</v>
      </c>
    </row>
    <row r="280" spans="1:3" x14ac:dyDescent="0.25">
      <c r="A280" s="2">
        <v>565</v>
      </c>
      <c r="B280" s="8" t="s">
        <v>280</v>
      </c>
      <c r="C280" s="13">
        <v>100000</v>
      </c>
    </row>
    <row r="281" spans="1:3" x14ac:dyDescent="0.25">
      <c r="A281" s="2">
        <v>566</v>
      </c>
      <c r="B281" s="8" t="s">
        <v>281</v>
      </c>
      <c r="C281" s="13">
        <v>0</v>
      </c>
    </row>
    <row r="282" spans="1:3" x14ac:dyDescent="0.25">
      <c r="A282" s="2">
        <v>567</v>
      </c>
      <c r="B282" s="8" t="s">
        <v>282</v>
      </c>
      <c r="C282" s="13">
        <v>200000</v>
      </c>
    </row>
    <row r="283" spans="1:3" x14ac:dyDescent="0.25">
      <c r="A283" s="2">
        <v>569</v>
      </c>
      <c r="B283" s="8" t="s">
        <v>283</v>
      </c>
      <c r="C283" s="13">
        <v>0</v>
      </c>
    </row>
    <row r="284" spans="1:3" x14ac:dyDescent="0.25">
      <c r="A284" s="1">
        <v>5700</v>
      </c>
      <c r="B284" s="6" t="s">
        <v>284</v>
      </c>
      <c r="C284" s="17">
        <v>0</v>
      </c>
    </row>
    <row r="285" spans="1:3" x14ac:dyDescent="0.25">
      <c r="A285" s="2">
        <v>571</v>
      </c>
      <c r="B285" s="8" t="s">
        <v>285</v>
      </c>
      <c r="C285" s="13">
        <v>0</v>
      </c>
    </row>
    <row r="286" spans="1:3" x14ac:dyDescent="0.25">
      <c r="A286" s="2">
        <v>572</v>
      </c>
      <c r="B286" s="8" t="s">
        <v>286</v>
      </c>
      <c r="C286" s="13">
        <v>0</v>
      </c>
    </row>
    <row r="287" spans="1:3" x14ac:dyDescent="0.25">
      <c r="A287" s="2">
        <v>573</v>
      </c>
      <c r="B287" s="8" t="s">
        <v>287</v>
      </c>
      <c r="C287" s="13">
        <v>0</v>
      </c>
    </row>
    <row r="288" spans="1:3" x14ac:dyDescent="0.25">
      <c r="A288" s="2">
        <v>574</v>
      </c>
      <c r="B288" s="8" t="s">
        <v>288</v>
      </c>
      <c r="C288" s="13">
        <v>0</v>
      </c>
    </row>
    <row r="289" spans="1:3" x14ac:dyDescent="0.25">
      <c r="A289" s="2">
        <v>575</v>
      </c>
      <c r="B289" s="8" t="s">
        <v>289</v>
      </c>
      <c r="C289" s="13">
        <v>0</v>
      </c>
    </row>
    <row r="290" spans="1:3" x14ac:dyDescent="0.25">
      <c r="A290" s="2">
        <v>576</v>
      </c>
      <c r="B290" s="8" t="s">
        <v>290</v>
      </c>
      <c r="C290" s="13">
        <v>0</v>
      </c>
    </row>
    <row r="291" spans="1:3" x14ac:dyDescent="0.25">
      <c r="A291" s="2">
        <v>577</v>
      </c>
      <c r="B291" s="8" t="s">
        <v>291</v>
      </c>
      <c r="C291" s="13">
        <v>0</v>
      </c>
    </row>
    <row r="292" spans="1:3" x14ac:dyDescent="0.25">
      <c r="A292" s="2">
        <v>578</v>
      </c>
      <c r="B292" s="8" t="s">
        <v>292</v>
      </c>
      <c r="C292" s="13">
        <v>0</v>
      </c>
    </row>
    <row r="293" spans="1:3" x14ac:dyDescent="0.25">
      <c r="A293" s="2">
        <v>579</v>
      </c>
      <c r="B293" s="8" t="s">
        <v>293</v>
      </c>
      <c r="C293" s="13">
        <v>0</v>
      </c>
    </row>
    <row r="294" spans="1:3" x14ac:dyDescent="0.25">
      <c r="A294" s="1">
        <v>5800</v>
      </c>
      <c r="B294" s="6" t="s">
        <v>294</v>
      </c>
      <c r="C294" s="17">
        <v>0</v>
      </c>
    </row>
    <row r="295" spans="1:3" x14ac:dyDescent="0.25">
      <c r="A295" s="2">
        <v>581</v>
      </c>
      <c r="B295" s="8" t="s">
        <v>295</v>
      </c>
      <c r="C295" s="13">
        <v>0</v>
      </c>
    </row>
    <row r="296" spans="1:3" x14ac:dyDescent="0.25">
      <c r="A296" s="2">
        <v>582</v>
      </c>
      <c r="B296" s="8" t="s">
        <v>296</v>
      </c>
      <c r="C296" s="13">
        <v>0</v>
      </c>
    </row>
    <row r="297" spans="1:3" x14ac:dyDescent="0.25">
      <c r="A297" s="2">
        <v>583</v>
      </c>
      <c r="B297" s="8" t="s">
        <v>297</v>
      </c>
      <c r="C297" s="13">
        <v>0</v>
      </c>
    </row>
    <row r="298" spans="1:3" x14ac:dyDescent="0.25">
      <c r="A298" s="2">
        <v>589</v>
      </c>
      <c r="B298" s="8" t="s">
        <v>298</v>
      </c>
      <c r="C298" s="13">
        <v>0</v>
      </c>
    </row>
    <row r="299" spans="1:3" x14ac:dyDescent="0.25">
      <c r="A299" s="1">
        <v>5900</v>
      </c>
      <c r="B299" s="6" t="s">
        <v>299</v>
      </c>
      <c r="C299" s="17">
        <v>0</v>
      </c>
    </row>
    <row r="300" spans="1:3" x14ac:dyDescent="0.25">
      <c r="A300" s="2">
        <v>591</v>
      </c>
      <c r="B300" s="8" t="s">
        <v>300</v>
      </c>
      <c r="C300" s="13">
        <v>0</v>
      </c>
    </row>
    <row r="301" spans="1:3" x14ac:dyDescent="0.25">
      <c r="A301" s="2">
        <v>592</v>
      </c>
      <c r="B301" s="8" t="s">
        <v>301</v>
      </c>
      <c r="C301" s="13">
        <v>0</v>
      </c>
    </row>
    <row r="302" spans="1:3" x14ac:dyDescent="0.25">
      <c r="A302" s="2">
        <v>593</v>
      </c>
      <c r="B302" s="8" t="s">
        <v>302</v>
      </c>
      <c r="C302" s="13">
        <v>0</v>
      </c>
    </row>
    <row r="303" spans="1:3" x14ac:dyDescent="0.25">
      <c r="A303" s="2">
        <v>594</v>
      </c>
      <c r="B303" s="8" t="s">
        <v>303</v>
      </c>
      <c r="C303" s="13">
        <v>0</v>
      </c>
    </row>
    <row r="304" spans="1:3" x14ac:dyDescent="0.25">
      <c r="A304" s="2">
        <v>595</v>
      </c>
      <c r="B304" s="8" t="s">
        <v>304</v>
      </c>
      <c r="C304" s="13">
        <v>0</v>
      </c>
    </row>
    <row r="305" spans="1:3" x14ac:dyDescent="0.25">
      <c r="A305" s="2">
        <v>596</v>
      </c>
      <c r="B305" s="8" t="s">
        <v>305</v>
      </c>
      <c r="C305" s="13">
        <v>0</v>
      </c>
    </row>
    <row r="306" spans="1:3" x14ac:dyDescent="0.25">
      <c r="A306" s="2">
        <v>597</v>
      </c>
      <c r="B306" s="8" t="s">
        <v>306</v>
      </c>
      <c r="C306" s="13">
        <v>0</v>
      </c>
    </row>
    <row r="307" spans="1:3" x14ac:dyDescent="0.25">
      <c r="A307" s="2">
        <v>598</v>
      </c>
      <c r="B307" s="8" t="s">
        <v>307</v>
      </c>
      <c r="C307" s="13">
        <v>0</v>
      </c>
    </row>
    <row r="308" spans="1:3" x14ac:dyDescent="0.25">
      <c r="A308" s="2">
        <v>599</v>
      </c>
      <c r="B308" s="8" t="s">
        <v>308</v>
      </c>
      <c r="C308" s="13">
        <v>0</v>
      </c>
    </row>
    <row r="309" spans="1:3" x14ac:dyDescent="0.25">
      <c r="A309" s="20">
        <v>6000</v>
      </c>
      <c r="B309" s="21" t="s">
        <v>309</v>
      </c>
      <c r="C309" s="23">
        <v>131246673.38</v>
      </c>
    </row>
    <row r="310" spans="1:3" x14ac:dyDescent="0.25">
      <c r="A310" s="1">
        <v>6100</v>
      </c>
      <c r="B310" s="6" t="s">
        <v>310</v>
      </c>
      <c r="C310" s="17">
        <v>120399135.63</v>
      </c>
    </row>
    <row r="311" spans="1:3" x14ac:dyDescent="0.25">
      <c r="A311" s="2">
        <v>611</v>
      </c>
      <c r="B311" s="8" t="s">
        <v>311</v>
      </c>
      <c r="C311" s="13">
        <v>710316.18</v>
      </c>
    </row>
    <row r="312" spans="1:3" x14ac:dyDescent="0.25">
      <c r="A312" s="2">
        <v>612</v>
      </c>
      <c r="B312" s="8" t="s">
        <v>312</v>
      </c>
      <c r="C312" s="13">
        <v>108353.32</v>
      </c>
    </row>
    <row r="313" spans="1:3" ht="30" x14ac:dyDescent="0.25">
      <c r="A313" s="2">
        <v>613</v>
      </c>
      <c r="B313" s="8" t="s">
        <v>313</v>
      </c>
      <c r="C313" s="13">
        <v>1854045.63</v>
      </c>
    </row>
    <row r="314" spans="1:3" x14ac:dyDescent="0.25">
      <c r="A314" s="2">
        <v>614</v>
      </c>
      <c r="B314" s="8" t="s">
        <v>314</v>
      </c>
      <c r="C314" s="13">
        <v>117726420.5</v>
      </c>
    </row>
    <row r="315" spans="1:3" x14ac:dyDescent="0.25">
      <c r="A315" s="2">
        <v>615</v>
      </c>
      <c r="B315" s="8" t="s">
        <v>315</v>
      </c>
      <c r="C315" s="13">
        <v>0</v>
      </c>
    </row>
    <row r="316" spans="1:3" x14ac:dyDescent="0.25">
      <c r="A316" s="2">
        <v>616</v>
      </c>
      <c r="B316" s="8" t="s">
        <v>316</v>
      </c>
    </row>
    <row r="317" spans="1:3" x14ac:dyDescent="0.25">
      <c r="A317" s="2">
        <v>617</v>
      </c>
      <c r="B317" s="8" t="s">
        <v>317</v>
      </c>
      <c r="C317" s="13">
        <v>0</v>
      </c>
    </row>
    <row r="318" spans="1:3" x14ac:dyDescent="0.25">
      <c r="A318" s="2">
        <v>619</v>
      </c>
      <c r="B318" s="8" t="s">
        <v>318</v>
      </c>
      <c r="C318" s="13">
        <v>0</v>
      </c>
    </row>
    <row r="319" spans="1:3" x14ac:dyDescent="0.25">
      <c r="A319" s="1">
        <v>6200</v>
      </c>
      <c r="B319" s="6" t="s">
        <v>319</v>
      </c>
      <c r="C319" s="17">
        <v>10847537.75</v>
      </c>
    </row>
    <row r="320" spans="1:3" x14ac:dyDescent="0.25">
      <c r="A320" s="2">
        <v>621</v>
      </c>
      <c r="B320" s="8" t="s">
        <v>311</v>
      </c>
      <c r="C320" s="13">
        <v>0</v>
      </c>
    </row>
    <row r="321" spans="1:3" x14ac:dyDescent="0.25">
      <c r="A321" s="2">
        <v>622</v>
      </c>
      <c r="B321" s="8" t="s">
        <v>320</v>
      </c>
      <c r="C321" s="13">
        <v>155025.95000000001</v>
      </c>
    </row>
    <row r="322" spans="1:3" ht="30" x14ac:dyDescent="0.25">
      <c r="A322" s="2">
        <v>623</v>
      </c>
      <c r="B322" s="8" t="s">
        <v>321</v>
      </c>
      <c r="C322" s="13">
        <v>0</v>
      </c>
    </row>
    <row r="323" spans="1:3" x14ac:dyDescent="0.25">
      <c r="A323" s="2">
        <v>624</v>
      </c>
      <c r="B323" s="8" t="s">
        <v>314</v>
      </c>
      <c r="C323" s="13">
        <v>8899414.5</v>
      </c>
    </row>
    <row r="324" spans="1:3" x14ac:dyDescent="0.25">
      <c r="A324" s="2">
        <v>625</v>
      </c>
      <c r="B324" s="8" t="s">
        <v>315</v>
      </c>
      <c r="C324" s="13">
        <v>0</v>
      </c>
    </row>
    <row r="325" spans="1:3" x14ac:dyDescent="0.25">
      <c r="A325" s="2">
        <v>626</v>
      </c>
      <c r="B325" s="8" t="s">
        <v>316</v>
      </c>
    </row>
    <row r="326" spans="1:3" x14ac:dyDescent="0.25">
      <c r="A326" s="2">
        <v>627</v>
      </c>
      <c r="B326" s="8" t="s">
        <v>317</v>
      </c>
      <c r="C326" s="13">
        <v>0</v>
      </c>
    </row>
    <row r="327" spans="1:3" x14ac:dyDescent="0.25">
      <c r="A327" s="2">
        <v>629</v>
      </c>
      <c r="B327" s="8" t="s">
        <v>322</v>
      </c>
      <c r="C327" s="13">
        <v>1793097.3</v>
      </c>
    </row>
    <row r="328" spans="1:3" x14ac:dyDescent="0.25">
      <c r="A328" s="1">
        <v>6300</v>
      </c>
      <c r="B328" s="6" t="s">
        <v>323</v>
      </c>
      <c r="C328" s="17">
        <v>0</v>
      </c>
    </row>
    <row r="329" spans="1:3" ht="30" x14ac:dyDescent="0.25">
      <c r="A329" s="2">
        <v>631</v>
      </c>
      <c r="B329" s="8" t="s">
        <v>324</v>
      </c>
      <c r="C329" s="13">
        <v>0</v>
      </c>
    </row>
    <row r="330" spans="1:3" ht="30" x14ac:dyDescent="0.25">
      <c r="A330" s="2">
        <v>632</v>
      </c>
      <c r="B330" s="8" t="s">
        <v>325</v>
      </c>
      <c r="C330" s="13">
        <v>0</v>
      </c>
    </row>
    <row r="331" spans="1:3" x14ac:dyDescent="0.25">
      <c r="A331" s="20">
        <v>7000</v>
      </c>
      <c r="B331" s="21" t="s">
        <v>326</v>
      </c>
      <c r="C331" s="23">
        <v>0</v>
      </c>
    </row>
    <row r="332" spans="1:3" x14ac:dyDescent="0.25">
      <c r="A332" s="4">
        <v>7100</v>
      </c>
      <c r="B332" s="6" t="s">
        <v>327</v>
      </c>
      <c r="C332" s="17">
        <v>0</v>
      </c>
    </row>
    <row r="333" spans="1:3" ht="30" x14ac:dyDescent="0.25">
      <c r="A333" s="2">
        <v>711</v>
      </c>
      <c r="B333" s="8" t="s">
        <v>328</v>
      </c>
      <c r="C333" s="13">
        <v>0</v>
      </c>
    </row>
    <row r="334" spans="1:3" ht="30" x14ac:dyDescent="0.25">
      <c r="A334" s="2">
        <v>712</v>
      </c>
      <c r="B334" s="8" t="s">
        <v>329</v>
      </c>
      <c r="C334" s="13">
        <v>0</v>
      </c>
    </row>
    <row r="335" spans="1:3" x14ac:dyDescent="0.25">
      <c r="A335" s="1">
        <v>7200</v>
      </c>
      <c r="B335" s="6" t="s">
        <v>330</v>
      </c>
      <c r="C335" s="17">
        <v>0</v>
      </c>
    </row>
    <row r="336" spans="1:3" ht="30" x14ac:dyDescent="0.25">
      <c r="A336" s="2">
        <v>721</v>
      </c>
      <c r="B336" s="8" t="s">
        <v>331</v>
      </c>
      <c r="C336" s="13">
        <v>0</v>
      </c>
    </row>
    <row r="337" spans="1:3" ht="30" x14ac:dyDescent="0.25">
      <c r="A337" s="2">
        <v>722</v>
      </c>
      <c r="B337" s="8" t="s">
        <v>332</v>
      </c>
      <c r="C337" s="13">
        <v>0</v>
      </c>
    </row>
    <row r="338" spans="1:3" ht="30" x14ac:dyDescent="0.25">
      <c r="A338" s="2">
        <v>723</v>
      </c>
      <c r="B338" s="8" t="s">
        <v>333</v>
      </c>
      <c r="C338" s="13">
        <v>0</v>
      </c>
    </row>
    <row r="339" spans="1:3" ht="30" x14ac:dyDescent="0.25">
      <c r="A339" s="2">
        <v>724</v>
      </c>
      <c r="B339" s="8" t="s">
        <v>334</v>
      </c>
      <c r="C339" s="13">
        <v>0</v>
      </c>
    </row>
    <row r="340" spans="1:3" ht="30" x14ac:dyDescent="0.25">
      <c r="A340" s="2">
        <v>725</v>
      </c>
      <c r="B340" s="8" t="s">
        <v>335</v>
      </c>
      <c r="C340" s="13">
        <v>0</v>
      </c>
    </row>
    <row r="341" spans="1:3" ht="30" x14ac:dyDescent="0.25">
      <c r="A341" s="2">
        <v>726</v>
      </c>
      <c r="B341" s="8" t="s">
        <v>336</v>
      </c>
      <c r="C341" s="13">
        <v>0</v>
      </c>
    </row>
    <row r="342" spans="1:3" ht="30" x14ac:dyDescent="0.25">
      <c r="A342" s="2">
        <v>727</v>
      </c>
      <c r="B342" s="8" t="s">
        <v>337</v>
      </c>
      <c r="C342" s="13">
        <v>0</v>
      </c>
    </row>
    <row r="343" spans="1:3" ht="30" x14ac:dyDescent="0.25">
      <c r="A343" s="2">
        <v>728</v>
      </c>
      <c r="B343" s="8" t="s">
        <v>338</v>
      </c>
      <c r="C343" s="13">
        <v>0</v>
      </c>
    </row>
    <row r="344" spans="1:3" ht="30" x14ac:dyDescent="0.25">
      <c r="A344" s="2">
        <v>729</v>
      </c>
      <c r="B344" s="8" t="s">
        <v>339</v>
      </c>
      <c r="C344" s="13">
        <v>0</v>
      </c>
    </row>
    <row r="345" spans="1:3" x14ac:dyDescent="0.25">
      <c r="A345" s="1">
        <v>7300</v>
      </c>
      <c r="B345" s="6" t="s">
        <v>340</v>
      </c>
      <c r="C345" s="17">
        <v>0</v>
      </c>
    </row>
    <row r="346" spans="1:3" x14ac:dyDescent="0.25">
      <c r="A346" s="2">
        <v>731</v>
      </c>
      <c r="B346" s="8" t="s">
        <v>341</v>
      </c>
      <c r="C346" s="13">
        <v>0</v>
      </c>
    </row>
    <row r="347" spans="1:3" x14ac:dyDescent="0.25">
      <c r="A347" s="2">
        <v>732</v>
      </c>
      <c r="B347" s="8" t="s">
        <v>342</v>
      </c>
      <c r="C347" s="13">
        <v>0</v>
      </c>
    </row>
    <row r="348" spans="1:3" x14ac:dyDescent="0.25">
      <c r="A348" s="2">
        <v>733</v>
      </c>
      <c r="B348" s="8" t="s">
        <v>343</v>
      </c>
      <c r="C348" s="13">
        <v>0</v>
      </c>
    </row>
    <row r="349" spans="1:3" x14ac:dyDescent="0.25">
      <c r="A349" s="2">
        <v>734</v>
      </c>
      <c r="B349" s="8" t="s">
        <v>344</v>
      </c>
      <c r="C349" s="13">
        <v>0</v>
      </c>
    </row>
    <row r="350" spans="1:3" x14ac:dyDescent="0.25">
      <c r="A350" s="2">
        <v>735</v>
      </c>
      <c r="B350" s="8" t="s">
        <v>345</v>
      </c>
      <c r="C350" s="13">
        <v>0</v>
      </c>
    </row>
    <row r="351" spans="1:3" x14ac:dyDescent="0.25">
      <c r="A351" s="2">
        <v>739</v>
      </c>
      <c r="B351" s="8" t="s">
        <v>346</v>
      </c>
      <c r="C351" s="13">
        <v>0</v>
      </c>
    </row>
    <row r="352" spans="1:3" x14ac:dyDescent="0.25">
      <c r="A352" s="1">
        <v>7400</v>
      </c>
      <c r="B352" s="6" t="s">
        <v>347</v>
      </c>
      <c r="C352" s="17">
        <v>0</v>
      </c>
    </row>
    <row r="353" spans="1:3" ht="30" x14ac:dyDescent="0.25">
      <c r="A353" s="2">
        <v>741</v>
      </c>
      <c r="B353" s="8" t="s">
        <v>348</v>
      </c>
      <c r="C353" s="13">
        <v>0</v>
      </c>
    </row>
    <row r="354" spans="1:3" ht="30" x14ac:dyDescent="0.25">
      <c r="A354" s="2">
        <v>742</v>
      </c>
      <c r="B354" s="8" t="s">
        <v>349</v>
      </c>
      <c r="C354" s="13">
        <v>0</v>
      </c>
    </row>
    <row r="355" spans="1:3" ht="30" x14ac:dyDescent="0.25">
      <c r="A355" s="2">
        <v>743</v>
      </c>
      <c r="B355" s="8" t="s">
        <v>350</v>
      </c>
      <c r="C355" s="13">
        <v>0</v>
      </c>
    </row>
    <row r="356" spans="1:3" ht="30" x14ac:dyDescent="0.25">
      <c r="A356" s="2">
        <v>744</v>
      </c>
      <c r="B356" s="8" t="s">
        <v>351</v>
      </c>
      <c r="C356" s="13">
        <v>0</v>
      </c>
    </row>
    <row r="357" spans="1:3" x14ac:dyDescent="0.25">
      <c r="A357" s="2">
        <v>745</v>
      </c>
      <c r="B357" s="8" t="s">
        <v>352</v>
      </c>
      <c r="C357" s="13">
        <v>0</v>
      </c>
    </row>
    <row r="358" spans="1:3" x14ac:dyDescent="0.25">
      <c r="A358" s="2">
        <v>746</v>
      </c>
      <c r="B358" s="8" t="s">
        <v>353</v>
      </c>
      <c r="C358" s="13">
        <v>0</v>
      </c>
    </row>
    <row r="359" spans="1:3" x14ac:dyDescent="0.25">
      <c r="A359" s="2">
        <v>747</v>
      </c>
      <c r="B359" s="8" t="s">
        <v>354</v>
      </c>
      <c r="C359" s="13">
        <v>0</v>
      </c>
    </row>
    <row r="360" spans="1:3" x14ac:dyDescent="0.25">
      <c r="A360" s="2">
        <v>748</v>
      </c>
      <c r="B360" s="8" t="s">
        <v>355</v>
      </c>
      <c r="C360" s="13">
        <v>0</v>
      </c>
    </row>
    <row r="361" spans="1:3" x14ac:dyDescent="0.25">
      <c r="A361" s="2">
        <v>749</v>
      </c>
      <c r="B361" s="8" t="s">
        <v>356</v>
      </c>
      <c r="C361" s="13">
        <v>0</v>
      </c>
    </row>
    <row r="362" spans="1:3" x14ac:dyDescent="0.25">
      <c r="A362" s="1">
        <v>7500</v>
      </c>
      <c r="B362" s="6" t="s">
        <v>357</v>
      </c>
      <c r="C362" s="17">
        <v>0</v>
      </c>
    </row>
    <row r="363" spans="1:3" x14ac:dyDescent="0.25">
      <c r="A363" s="2">
        <v>751</v>
      </c>
      <c r="B363" s="8" t="s">
        <v>358</v>
      </c>
      <c r="C363" s="13">
        <v>0</v>
      </c>
    </row>
    <row r="364" spans="1:3" x14ac:dyDescent="0.25">
      <c r="A364" s="2">
        <v>752</v>
      </c>
      <c r="B364" s="8" t="s">
        <v>359</v>
      </c>
      <c r="C364" s="13">
        <v>0</v>
      </c>
    </row>
    <row r="365" spans="1:3" x14ac:dyDescent="0.25">
      <c r="A365" s="2">
        <v>753</v>
      </c>
      <c r="B365" s="8" t="s">
        <v>360</v>
      </c>
      <c r="C365" s="13">
        <v>0</v>
      </c>
    </row>
    <row r="366" spans="1:3" x14ac:dyDescent="0.25">
      <c r="A366" s="2">
        <v>754</v>
      </c>
      <c r="B366" s="8" t="s">
        <v>361</v>
      </c>
      <c r="C366" s="13">
        <v>0</v>
      </c>
    </row>
    <row r="367" spans="1:3" x14ac:dyDescent="0.25">
      <c r="A367" s="2">
        <v>755</v>
      </c>
      <c r="B367" s="8" t="s">
        <v>362</v>
      </c>
      <c r="C367" s="13">
        <v>0</v>
      </c>
    </row>
    <row r="368" spans="1:3" x14ac:dyDescent="0.25">
      <c r="A368" s="2">
        <v>756</v>
      </c>
      <c r="B368" s="8" t="s">
        <v>363</v>
      </c>
      <c r="C368" s="13">
        <v>0</v>
      </c>
    </row>
    <row r="369" spans="1:3" x14ac:dyDescent="0.25">
      <c r="A369" s="2">
        <v>757</v>
      </c>
      <c r="B369" s="8" t="s">
        <v>364</v>
      </c>
      <c r="C369" s="13">
        <v>0</v>
      </c>
    </row>
    <row r="370" spans="1:3" x14ac:dyDescent="0.25">
      <c r="A370" s="2">
        <v>758</v>
      </c>
      <c r="B370" s="8" t="s">
        <v>365</v>
      </c>
      <c r="C370" s="13">
        <v>0</v>
      </c>
    </row>
    <row r="371" spans="1:3" x14ac:dyDescent="0.25">
      <c r="A371" s="2">
        <v>759</v>
      </c>
      <c r="B371" s="8" t="s">
        <v>366</v>
      </c>
      <c r="C371" s="13">
        <v>0</v>
      </c>
    </row>
    <row r="372" spans="1:3" x14ac:dyDescent="0.25">
      <c r="A372" s="1">
        <v>7600</v>
      </c>
      <c r="B372" s="6" t="s">
        <v>367</v>
      </c>
      <c r="C372" s="17">
        <v>0</v>
      </c>
    </row>
    <row r="373" spans="1:3" x14ac:dyDescent="0.25">
      <c r="A373" s="2">
        <v>761</v>
      </c>
      <c r="B373" s="8" t="s">
        <v>368</v>
      </c>
      <c r="C373" s="13">
        <v>0</v>
      </c>
    </row>
    <row r="374" spans="1:3" x14ac:dyDescent="0.25">
      <c r="A374" s="2">
        <v>762</v>
      </c>
      <c r="B374" s="8" t="s">
        <v>369</v>
      </c>
      <c r="C374" s="13">
        <v>0</v>
      </c>
    </row>
    <row r="375" spans="1:3" x14ac:dyDescent="0.25">
      <c r="A375" s="1">
        <v>7900</v>
      </c>
      <c r="B375" s="6" t="s">
        <v>370</v>
      </c>
      <c r="C375" s="17">
        <v>0</v>
      </c>
    </row>
    <row r="376" spans="1:3" x14ac:dyDescent="0.25">
      <c r="A376" s="2">
        <v>791</v>
      </c>
      <c r="B376" s="8" t="s">
        <v>371</v>
      </c>
      <c r="C376" s="13">
        <v>0</v>
      </c>
    </row>
    <row r="377" spans="1:3" x14ac:dyDescent="0.25">
      <c r="A377" s="2">
        <v>792</v>
      </c>
      <c r="B377" s="8" t="s">
        <v>372</v>
      </c>
      <c r="C377" s="13">
        <v>0</v>
      </c>
    </row>
    <row r="378" spans="1:3" x14ac:dyDescent="0.25">
      <c r="A378" s="2">
        <v>799</v>
      </c>
      <c r="B378" s="8" t="s">
        <v>373</v>
      </c>
      <c r="C378" s="13">
        <v>0</v>
      </c>
    </row>
    <row r="379" spans="1:3" x14ac:dyDescent="0.25">
      <c r="A379" s="20">
        <v>8000</v>
      </c>
      <c r="B379" s="21" t="s">
        <v>374</v>
      </c>
      <c r="C379" s="23">
        <v>0</v>
      </c>
    </row>
    <row r="380" spans="1:3" x14ac:dyDescent="0.25">
      <c r="A380" s="1">
        <v>8100</v>
      </c>
      <c r="B380" s="6" t="s">
        <v>375</v>
      </c>
      <c r="C380" s="17">
        <v>0</v>
      </c>
    </row>
    <row r="381" spans="1:3" x14ac:dyDescent="0.25">
      <c r="A381" s="2">
        <v>811</v>
      </c>
      <c r="B381" s="8" t="s">
        <v>376</v>
      </c>
      <c r="C381" s="13">
        <v>0</v>
      </c>
    </row>
    <row r="382" spans="1:3" x14ac:dyDescent="0.25">
      <c r="A382" s="2">
        <v>812</v>
      </c>
      <c r="B382" s="8" t="s">
        <v>377</v>
      </c>
      <c r="C382" s="13">
        <v>0</v>
      </c>
    </row>
    <row r="383" spans="1:3" x14ac:dyDescent="0.25">
      <c r="A383" s="2">
        <v>813</v>
      </c>
      <c r="B383" s="8" t="s">
        <v>378</v>
      </c>
      <c r="C383" s="13">
        <v>0</v>
      </c>
    </row>
    <row r="384" spans="1:3" x14ac:dyDescent="0.25">
      <c r="A384" s="2">
        <v>814</v>
      </c>
      <c r="B384" s="8" t="s">
        <v>379</v>
      </c>
      <c r="C384" s="13">
        <v>0</v>
      </c>
    </row>
    <row r="385" spans="1:3" x14ac:dyDescent="0.25">
      <c r="A385" s="2">
        <v>815</v>
      </c>
      <c r="B385" s="8" t="s">
        <v>380</v>
      </c>
      <c r="C385" s="13">
        <v>0</v>
      </c>
    </row>
    <row r="386" spans="1:3" x14ac:dyDescent="0.25">
      <c r="A386" s="2">
        <v>816</v>
      </c>
      <c r="B386" s="8" t="s">
        <v>381</v>
      </c>
      <c r="C386" s="13">
        <v>0</v>
      </c>
    </row>
    <row r="387" spans="1:3" x14ac:dyDescent="0.25">
      <c r="A387" s="1">
        <v>8300</v>
      </c>
      <c r="B387" s="6" t="s">
        <v>382</v>
      </c>
      <c r="C387" s="17">
        <v>0</v>
      </c>
    </row>
    <row r="388" spans="1:3" x14ac:dyDescent="0.25">
      <c r="A388" s="2">
        <v>831</v>
      </c>
      <c r="B388" s="8" t="s">
        <v>383</v>
      </c>
      <c r="C388" s="13">
        <v>0</v>
      </c>
    </row>
    <row r="389" spans="1:3" x14ac:dyDescent="0.25">
      <c r="A389" s="2">
        <v>832</v>
      </c>
      <c r="B389" s="8" t="s">
        <v>384</v>
      </c>
      <c r="C389" s="13">
        <v>0</v>
      </c>
    </row>
    <row r="390" spans="1:3" x14ac:dyDescent="0.25">
      <c r="A390" s="2">
        <v>833</v>
      </c>
      <c r="B390" s="8" t="s">
        <v>385</v>
      </c>
      <c r="C390" s="13">
        <v>0</v>
      </c>
    </row>
    <row r="391" spans="1:3" x14ac:dyDescent="0.25">
      <c r="A391" s="2">
        <v>834</v>
      </c>
      <c r="B391" s="8" t="s">
        <v>386</v>
      </c>
      <c r="C391" s="13">
        <v>0</v>
      </c>
    </row>
    <row r="392" spans="1:3" ht="30" x14ac:dyDescent="0.25">
      <c r="A392" s="2">
        <v>835</v>
      </c>
      <c r="B392" s="8" t="s">
        <v>387</v>
      </c>
      <c r="C392" s="13">
        <v>0</v>
      </c>
    </row>
    <row r="393" spans="1:3" x14ac:dyDescent="0.25">
      <c r="A393" s="1">
        <v>8500</v>
      </c>
      <c r="B393" s="6" t="s">
        <v>388</v>
      </c>
      <c r="C393" s="17">
        <v>0</v>
      </c>
    </row>
    <row r="394" spans="1:3" x14ac:dyDescent="0.25">
      <c r="A394" s="2">
        <v>851</v>
      </c>
      <c r="B394" s="8" t="s">
        <v>389</v>
      </c>
      <c r="C394" s="13">
        <v>0</v>
      </c>
    </row>
    <row r="395" spans="1:3" x14ac:dyDescent="0.25">
      <c r="A395" s="2">
        <v>852</v>
      </c>
      <c r="B395" s="8" t="s">
        <v>390</v>
      </c>
      <c r="C395" s="13">
        <v>0</v>
      </c>
    </row>
    <row r="396" spans="1:3" x14ac:dyDescent="0.25">
      <c r="A396" s="2">
        <v>853</v>
      </c>
      <c r="B396" s="8" t="s">
        <v>391</v>
      </c>
      <c r="C396" s="13">
        <v>0</v>
      </c>
    </row>
    <row r="397" spans="1:3" x14ac:dyDescent="0.25">
      <c r="A397" s="20">
        <v>9000</v>
      </c>
      <c r="B397" s="21" t="s">
        <v>392</v>
      </c>
      <c r="C397" s="23">
        <v>15000000</v>
      </c>
    </row>
    <row r="398" spans="1:3" x14ac:dyDescent="0.25">
      <c r="A398" s="3">
        <v>9100</v>
      </c>
      <c r="B398" s="9" t="s">
        <v>393</v>
      </c>
      <c r="C398" s="17">
        <v>10000000</v>
      </c>
    </row>
    <row r="399" spans="1:3" x14ac:dyDescent="0.25">
      <c r="A399" s="2">
        <v>911</v>
      </c>
      <c r="B399" s="8" t="s">
        <v>394</v>
      </c>
      <c r="C399" s="13">
        <v>0</v>
      </c>
    </row>
    <row r="400" spans="1:3" x14ac:dyDescent="0.25">
      <c r="A400" s="2">
        <v>912</v>
      </c>
      <c r="B400" s="8" t="s">
        <v>395</v>
      </c>
      <c r="C400" s="13">
        <v>0</v>
      </c>
    </row>
    <row r="401" spans="1:3" x14ac:dyDescent="0.25">
      <c r="A401" s="27">
        <v>913</v>
      </c>
      <c r="B401" s="8" t="s">
        <v>396</v>
      </c>
      <c r="C401" s="13">
        <v>10000000</v>
      </c>
    </row>
    <row r="402" spans="1:3" x14ac:dyDescent="0.25">
      <c r="A402" s="2">
        <v>914</v>
      </c>
      <c r="B402" s="8" t="s">
        <v>397</v>
      </c>
      <c r="C402" s="13">
        <v>0</v>
      </c>
    </row>
    <row r="403" spans="1:3" x14ac:dyDescent="0.25">
      <c r="A403" s="2">
        <v>915</v>
      </c>
      <c r="B403" s="8" t="s">
        <v>398</v>
      </c>
      <c r="C403" s="13">
        <v>0</v>
      </c>
    </row>
    <row r="404" spans="1:3" x14ac:dyDescent="0.25">
      <c r="A404" s="2">
        <v>916</v>
      </c>
      <c r="B404" s="8" t="s">
        <v>399</v>
      </c>
      <c r="C404" s="13">
        <v>0</v>
      </c>
    </row>
    <row r="405" spans="1:3" x14ac:dyDescent="0.25">
      <c r="A405" s="2">
        <v>917</v>
      </c>
      <c r="B405" s="8" t="s">
        <v>400</v>
      </c>
      <c r="C405" s="13">
        <v>0</v>
      </c>
    </row>
    <row r="406" spans="1:3" x14ac:dyDescent="0.25">
      <c r="A406" s="2">
        <v>918</v>
      </c>
      <c r="B406" s="8" t="s">
        <v>401</v>
      </c>
      <c r="C406" s="13">
        <v>0</v>
      </c>
    </row>
    <row r="407" spans="1:3" x14ac:dyDescent="0.25">
      <c r="A407" s="1">
        <v>9200</v>
      </c>
      <c r="B407" s="6" t="s">
        <v>402</v>
      </c>
      <c r="C407" s="17">
        <v>1000000</v>
      </c>
    </row>
    <row r="408" spans="1:3" x14ac:dyDescent="0.25">
      <c r="A408" s="2">
        <v>921</v>
      </c>
      <c r="B408" s="8" t="s">
        <v>403</v>
      </c>
      <c r="C408" s="13">
        <v>0</v>
      </c>
    </row>
    <row r="409" spans="1:3" x14ac:dyDescent="0.25">
      <c r="A409" s="2">
        <v>922</v>
      </c>
      <c r="B409" s="8" t="s">
        <v>404</v>
      </c>
      <c r="C409" s="13">
        <v>0</v>
      </c>
    </row>
    <row r="410" spans="1:3" x14ac:dyDescent="0.25">
      <c r="A410" s="27">
        <v>923</v>
      </c>
      <c r="B410" s="8" t="s">
        <v>405</v>
      </c>
      <c r="C410" s="13">
        <v>1000000</v>
      </c>
    </row>
    <row r="411" spans="1:3" x14ac:dyDescent="0.25">
      <c r="A411" s="2">
        <v>924</v>
      </c>
      <c r="B411" s="8" t="s">
        <v>406</v>
      </c>
      <c r="C411" s="13">
        <v>0</v>
      </c>
    </row>
    <row r="412" spans="1:3" x14ac:dyDescent="0.25">
      <c r="A412" s="2">
        <v>925</v>
      </c>
      <c r="B412" s="8" t="s">
        <v>407</v>
      </c>
      <c r="C412" s="13">
        <v>0</v>
      </c>
    </row>
    <row r="413" spans="1:3" x14ac:dyDescent="0.25">
      <c r="A413" s="2">
        <v>926</v>
      </c>
      <c r="B413" s="8" t="s">
        <v>408</v>
      </c>
      <c r="C413" s="13">
        <v>0</v>
      </c>
    </row>
    <row r="414" spans="1:3" x14ac:dyDescent="0.25">
      <c r="A414" s="2">
        <v>927</v>
      </c>
      <c r="B414" s="8" t="s">
        <v>409</v>
      </c>
      <c r="C414" s="13">
        <v>0</v>
      </c>
    </row>
    <row r="415" spans="1:3" x14ac:dyDescent="0.25">
      <c r="A415" s="2">
        <v>928</v>
      </c>
      <c r="B415" s="8" t="s">
        <v>410</v>
      </c>
      <c r="C415" s="13">
        <v>0</v>
      </c>
    </row>
    <row r="416" spans="1:3" x14ac:dyDescent="0.25">
      <c r="A416" s="1">
        <v>9300</v>
      </c>
      <c r="B416" s="6" t="s">
        <v>411</v>
      </c>
      <c r="C416" s="17">
        <v>0</v>
      </c>
    </row>
    <row r="417" spans="1:3" x14ac:dyDescent="0.25">
      <c r="A417" s="2">
        <v>931</v>
      </c>
      <c r="B417" s="8" t="s">
        <v>412</v>
      </c>
      <c r="C417" s="13">
        <v>0</v>
      </c>
    </row>
    <row r="418" spans="1:3" x14ac:dyDescent="0.25">
      <c r="A418" s="2">
        <v>932</v>
      </c>
      <c r="B418" s="8" t="s">
        <v>413</v>
      </c>
      <c r="C418" s="13">
        <v>0</v>
      </c>
    </row>
    <row r="419" spans="1:3" x14ac:dyDescent="0.25">
      <c r="A419" s="1">
        <v>9400</v>
      </c>
      <c r="B419" s="6" t="s">
        <v>414</v>
      </c>
      <c r="C419" s="17">
        <v>0</v>
      </c>
    </row>
    <row r="420" spans="1:3" x14ac:dyDescent="0.25">
      <c r="A420" s="2">
        <v>941</v>
      </c>
      <c r="B420" s="8" t="s">
        <v>415</v>
      </c>
      <c r="C420" s="13">
        <v>0</v>
      </c>
    </row>
    <row r="421" spans="1:3" x14ac:dyDescent="0.25">
      <c r="A421" s="2">
        <v>942</v>
      </c>
      <c r="B421" s="8" t="s">
        <v>416</v>
      </c>
      <c r="C421" s="13">
        <v>0</v>
      </c>
    </row>
    <row r="422" spans="1:3" x14ac:dyDescent="0.25">
      <c r="A422" s="1">
        <v>9500</v>
      </c>
      <c r="B422" s="6" t="s">
        <v>417</v>
      </c>
      <c r="C422" s="17">
        <v>0</v>
      </c>
    </row>
    <row r="423" spans="1:3" x14ac:dyDescent="0.25">
      <c r="A423" s="2">
        <v>951</v>
      </c>
      <c r="B423" s="8" t="s">
        <v>418</v>
      </c>
      <c r="C423" s="13">
        <v>0</v>
      </c>
    </row>
    <row r="424" spans="1:3" x14ac:dyDescent="0.25">
      <c r="A424" s="1">
        <v>9600</v>
      </c>
      <c r="B424" s="6" t="s">
        <v>419</v>
      </c>
      <c r="C424" s="17">
        <v>0</v>
      </c>
    </row>
    <row r="425" spans="1:3" x14ac:dyDescent="0.25">
      <c r="A425" s="2">
        <v>961</v>
      </c>
      <c r="B425" s="8" t="s">
        <v>420</v>
      </c>
      <c r="C425" s="13">
        <v>0</v>
      </c>
    </row>
    <row r="426" spans="1:3" x14ac:dyDescent="0.25">
      <c r="A426" s="2">
        <v>962</v>
      </c>
      <c r="B426" s="8" t="s">
        <v>421</v>
      </c>
      <c r="C426" s="13">
        <v>0</v>
      </c>
    </row>
    <row r="427" spans="1:3" x14ac:dyDescent="0.25">
      <c r="A427" s="3">
        <v>9900</v>
      </c>
      <c r="B427" s="9" t="s">
        <v>422</v>
      </c>
      <c r="C427" s="17">
        <v>4000000</v>
      </c>
    </row>
    <row r="428" spans="1:3" x14ac:dyDescent="0.25">
      <c r="A428" s="2">
        <v>991</v>
      </c>
      <c r="B428" s="8" t="s">
        <v>423</v>
      </c>
      <c r="C428" s="13">
        <v>4000000</v>
      </c>
    </row>
    <row r="429" spans="1:3" ht="20.25" customHeight="1" x14ac:dyDescent="0.25">
      <c r="A429" s="24"/>
      <c r="B429" s="25" t="s">
        <v>424</v>
      </c>
      <c r="C429" s="26">
        <v>538219369.98000002</v>
      </c>
    </row>
    <row r="430" spans="1:3" s="5" customFormat="1" x14ac:dyDescent="0.25">
      <c r="A430"/>
      <c r="B430"/>
      <c r="C430" s="14"/>
    </row>
  </sheetData>
  <mergeCells count="3">
    <mergeCell ref="C1:C2"/>
    <mergeCell ref="A1:A2"/>
    <mergeCell ref="B1:B2"/>
  </mergeCells>
  <dataValidations count="1">
    <dataValidation type="whole" errorStyle="warning" operator="greaterThan" allowBlank="1" showInputMessage="1" showErrorMessage="1" errorTitle="IMPORTANTE" error="Se recomienda leer las instrucciones antes de inciar con el llenado del presupuesto por objeto del gasto" sqref="B1:B2" xr:uid="{CEB2DDA3-9F93-4F6B-9A00-2280E1F0415E}">
      <formula1>0</formula1>
    </dataValidation>
  </dataValidations>
  <pageMargins left="0.91" right="0.70866141732283472" top="0.59055118110236227" bottom="0.6692913385826772" header="0.31496062992125984" footer="0.31496062992125984"/>
  <pageSetup scale="96" fitToHeight="2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EGRESOS</vt:lpstr>
      <vt:lpstr>EGRESOS!Títulos_a_imprimir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Tesoreria05</dc:creator>
  <cp:lastModifiedBy>Tesoreria05</cp:lastModifiedBy>
  <dcterms:created xsi:type="dcterms:W3CDTF">2026-02-09T16:09:58Z</dcterms:created>
  <dcterms:modified xsi:type="dcterms:W3CDTF">2026-02-09T16:29:15Z</dcterms:modified>
</cp:coreProperties>
</file>